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US" sheetId="1" r:id="rId4"/>
  </sheets>
</workbook>
</file>

<file path=xl/sharedStrings.xml><?xml version="1.0" encoding="utf-8"?>
<sst xmlns="http://schemas.openxmlformats.org/spreadsheetml/2006/main" uniqueCount="222">
  <si>
    <t>Category</t>
  </si>
  <si>
    <t>Page</t>
  </si>
  <si>
    <t>Item</t>
  </si>
  <si>
    <t>Description</t>
  </si>
  <si>
    <t>Retail Price (USD)</t>
  </si>
  <si>
    <t>DISCOUNT</t>
  </si>
  <si>
    <t>SALE PRICE</t>
  </si>
  <si>
    <t>Host</t>
  </si>
  <si>
    <t>HC 3</t>
  </si>
  <si>
    <t>Saison De Fantaisie (Clear; French)</t>
  </si>
  <si>
    <t>$12.00*</t>
  </si>
  <si>
    <t>N/A</t>
  </si>
  <si>
    <t>Seasons of Whimsy (Clear)</t>
  </si>
  <si>
    <t>Seasons of Whimsy (Wood)</t>
  </si>
  <si>
    <t>$17.00*</t>
  </si>
  <si>
    <t>Tools</t>
  </si>
  <si>
    <t>HC 5</t>
  </si>
  <si>
    <t>Quilt Builder Framelits Dies</t>
  </si>
  <si>
    <t>Paper</t>
  </si>
  <si>
    <t>Quilted Christmas 6" x 6" Designer Series Paper</t>
  </si>
  <si>
    <t>Quilted Christmas 8 1/2" x 11" Cardstock Pack</t>
  </si>
  <si>
    <t>Embellishments</t>
  </si>
  <si>
    <t>Stitched Felt Embellishments</t>
  </si>
  <si>
    <t>Quilted Christmas 1/4" Ribbon</t>
  </si>
  <si>
    <t>Bundles</t>
  </si>
  <si>
    <t>Christmas Quilt (Photopolymer)</t>
  </si>
  <si>
    <t>L'étoffe De Noël (Photopolymer; French)</t>
  </si>
  <si>
    <t>Stamps</t>
  </si>
  <si>
    <t>HC 6</t>
  </si>
  <si>
    <t>Ready For Christmas (Photopolymer)***</t>
  </si>
  <si>
    <t>Prêts Pour Noël (Photopolymer; French)***</t>
  </si>
  <si>
    <t>HC 8</t>
  </si>
  <si>
    <t>Que De Bons Vœux (Clear; French)</t>
  </si>
  <si>
    <t>Every Good Wish (Clear)</t>
  </si>
  <si>
    <t>Every Good Wish (Wood)</t>
  </si>
  <si>
    <t>Bouquet De Houx (Photopolymer; French)</t>
  </si>
  <si>
    <t>Good Tidings (Photopolymer)</t>
  </si>
  <si>
    <t>HC 9</t>
  </si>
  <si>
    <t>Saison Des Fêtes (Photopolymer; French)</t>
  </si>
  <si>
    <t>Season Like Christmas (Photopolymer)</t>
  </si>
  <si>
    <t>HC 12</t>
  </si>
  <si>
    <t>Merry Little Christmas Designer Series Paper</t>
  </si>
  <si>
    <t>Merry Little Christmas 12" x 12" Cardstock Pack</t>
  </si>
  <si>
    <t>7/8" Striped Ribbon</t>
  </si>
  <si>
    <t>Mini Ornaments</t>
  </si>
  <si>
    <t>Green Sprigs</t>
  </si>
  <si>
    <t>Merry Little Labels (Wood)**</t>
  </si>
  <si>
    <t>Merry Little Labels (Clear)**</t>
  </si>
  <si>
    <t>Joyeuses Petites Étiquettes (Clear; French)**</t>
  </si>
  <si>
    <t>Joyeuses Petites Étiquettes (Clear; French)</t>
  </si>
  <si>
    <t>Merry Little Labels (Clear)</t>
  </si>
  <si>
    <t>Merry Little Labels (Wood)</t>
  </si>
  <si>
    <t>HC 13</t>
  </si>
  <si>
    <t>Card Front Builder Thinlits Dies</t>
  </si>
  <si>
    <t>Merry Music Specialty Designer Series Paper</t>
  </si>
  <si>
    <t>Jute Twine</t>
  </si>
  <si>
    <t>Carols Of Christmas (Wood)</t>
  </si>
  <si>
    <t>Carols Of Christmas (Clear)</t>
  </si>
  <si>
    <t>Cantiques De Noël (Clear; French)</t>
  </si>
  <si>
    <t>Kits</t>
  </si>
  <si>
    <t>HC 14</t>
  </si>
  <si>
    <t>Merry Little Christmas Memories &amp; More Card Pack</t>
  </si>
  <si>
    <t>HC 15</t>
  </si>
  <si>
    <t>Trim Your Stocking Thinlits Dies</t>
  </si>
  <si>
    <t>Cherry Cobbler 12" x 12" Cardstock</t>
  </si>
  <si>
    <t>Tags &amp; Trimmings (Wood)</t>
  </si>
  <si>
    <t>Tags &amp; Trimmings (Clear)</t>
  </si>
  <si>
    <t>Étiquettes Et Décorations (Clear; French)</t>
  </si>
  <si>
    <t>HC 16</t>
  </si>
  <si>
    <t>Christmas In The Making (Clear)</t>
  </si>
  <si>
    <t>Christmas In The Making (Wood)</t>
  </si>
  <si>
    <t>Ambiance De Noël (Clear; French)</t>
  </si>
  <si>
    <t>Feeling Of Christmas (Clear)</t>
  </si>
  <si>
    <t>Feeling Of Christmas (Wood)</t>
  </si>
  <si>
    <t>HC 17</t>
  </si>
  <si>
    <t>Best Gifts (Clear)</t>
  </si>
  <si>
    <t>Best Gifts (Wood)</t>
  </si>
  <si>
    <t>HC 18</t>
  </si>
  <si>
    <t>Santa Paws (Clear)</t>
  </si>
  <si>
    <t>Santa Paws (Wood)</t>
  </si>
  <si>
    <t>HC 19</t>
  </si>
  <si>
    <t>Beachy Little Christmas (Clear)</t>
  </si>
  <si>
    <t>Beachy Little Christmas (Wood)</t>
  </si>
  <si>
    <t>Mistletoe Friends (Clear)</t>
  </si>
  <si>
    <t>Mistletoe Friends (Wood)</t>
  </si>
  <si>
    <t>HC 21</t>
  </si>
  <si>
    <t>Season Of Glitz Mini Gift Bows</t>
  </si>
  <si>
    <t>Mini Tinsel Trim Combo Pack</t>
  </si>
  <si>
    <t>Ink</t>
  </si>
  <si>
    <t>Old Olive &amp; Real Red Stampin' Write Markers</t>
  </si>
  <si>
    <t>Add A Little Glitz (Clear)</t>
  </si>
  <si>
    <t>Add A Little Glitz (Wood)</t>
  </si>
  <si>
    <t>HC 22</t>
  </si>
  <si>
    <t>Christmas Sweaters (Clear)</t>
  </si>
  <si>
    <t>Christmas Sweaters (Wood)</t>
  </si>
  <si>
    <t>Wishes All Aglow (Clear)</t>
  </si>
  <si>
    <t>Wishes All Aglow (Wood)</t>
  </si>
  <si>
    <t>HC 23</t>
  </si>
  <si>
    <t>Santa Builder Framelits Dies</t>
  </si>
  <si>
    <t>Santa's Suit (Photopolymer)</t>
  </si>
  <si>
    <t>HC 24</t>
  </si>
  <si>
    <t>Sugarplum Dreams (Clear)</t>
  </si>
  <si>
    <t>Sugarplum Dreams (Wood)</t>
  </si>
  <si>
    <t>Wise Men From Afar (Clear)</t>
  </si>
  <si>
    <t>Wise Men From Afar (Wood)</t>
  </si>
  <si>
    <t>HC 25</t>
  </si>
  <si>
    <t>Musical Instruments Framelits Dies</t>
  </si>
  <si>
    <t>Musical Season (Wood)</t>
  </si>
  <si>
    <t>Musical Season (Clear)</t>
  </si>
  <si>
    <t>HC 26</t>
  </si>
  <si>
    <t>Night In Bethlehem (Wood)***</t>
  </si>
  <si>
    <t>Night In Bethlehem (Clear)***</t>
  </si>
  <si>
    <t>Nuit À Bethléem (Clear; French)***</t>
  </si>
  <si>
    <t>HC 27</t>
  </si>
  <si>
    <t>Christmas Happiness (Photopolymer)</t>
  </si>
  <si>
    <t>HC 29</t>
  </si>
  <si>
    <t>Christmas Lamppost Thinlits Dies</t>
  </si>
  <si>
    <t>Christmas Around The World Designer Series Paper</t>
  </si>
  <si>
    <t>Christmas Around The World 8 1/2" x 11" Cardstock Pack</t>
  </si>
  <si>
    <t>Christmas Around The World Embellishments</t>
  </si>
  <si>
    <t>Brightly Lit Christmas (Photopolymer)</t>
  </si>
  <si>
    <t>Pleins Feux Sur Noël (Photopolymer; French)</t>
  </si>
  <si>
    <t>HC 30</t>
  </si>
  <si>
    <t>Iconic Christmas (Photopolymer)</t>
  </si>
  <si>
    <t>Noël Chéri (Clear; French)</t>
  </si>
  <si>
    <t>Darling Christmas (Clear)</t>
  </si>
  <si>
    <t>Darling Christmas (Wood)</t>
  </si>
  <si>
    <t>HC 31</t>
  </si>
  <si>
    <t>Ornamental Christmas Framelits Dies</t>
  </si>
  <si>
    <t>HC 32</t>
  </si>
  <si>
    <t>Be Merry Kit</t>
  </si>
  <si>
    <t>HC 34</t>
  </si>
  <si>
    <t>Watercolor Christmas Project Kit</t>
  </si>
  <si>
    <t>Noël Au Pinceau (Clear; French)</t>
  </si>
  <si>
    <t>Watercolor Christmas (Clear)</t>
  </si>
  <si>
    <t>Watercolor Christmas (Wood)</t>
  </si>
  <si>
    <t>HC 35</t>
  </si>
  <si>
    <t>Snowflake Sentiments (Wood)***</t>
  </si>
  <si>
    <t>Snowflake Sentiments (Clear)***</t>
  </si>
  <si>
    <t>Souhaits En Rafales (Clear; French)***</t>
  </si>
  <si>
    <t>HC 37</t>
  </si>
  <si>
    <t>Winter Wonder Textured Impressions Embossing Folder</t>
  </si>
  <si>
    <t>Year Of Cheer Specialty Designer Series Paper</t>
  </si>
  <si>
    <t>Foil Snowflakes</t>
  </si>
  <si>
    <t>Year Of Cheer Embellishments</t>
  </si>
  <si>
    <t>Year Of Cheer Specialty Washi Tape</t>
  </si>
  <si>
    <t>Cheers To The Year (Clear)</t>
  </si>
  <si>
    <t>Cheers To The Year (Wood)</t>
  </si>
  <si>
    <t>HC 38</t>
  </si>
  <si>
    <t>Many Mittens Framelits Dies</t>
  </si>
  <si>
    <t>Smitten Mittens (Photopolymer)</t>
  </si>
  <si>
    <t>Bien Au Chaud (Photopolymer; French)</t>
  </si>
  <si>
    <t>HC 39</t>
  </si>
  <si>
    <t>Hearts Come Home (Wood)***</t>
  </si>
  <si>
    <t>Hearts Come Home (Clear)***</t>
  </si>
  <si>
    <t>Ensemble À Noël (Clear; French)***</t>
  </si>
  <si>
    <t>HC 40</t>
  </si>
  <si>
    <t>Lantern Builder Framelits Dies</t>
  </si>
  <si>
    <t>Seasonal Lantern (Photopolymer)</t>
  </si>
  <si>
    <t>Lanterne De Saison (Photopolymer; French)</t>
  </si>
  <si>
    <t>HC 41</t>
  </si>
  <si>
    <t>Cheery Chirps (Clear)</t>
  </si>
  <si>
    <t>Cheery Chirps (Wood)</t>
  </si>
  <si>
    <t>HC 42</t>
  </si>
  <si>
    <t>Hug In A Mug (Photopolymer)</t>
  </si>
  <si>
    <t>HC 43</t>
  </si>
  <si>
    <t>Chandelier Thinlits Dies</t>
  </si>
  <si>
    <t>Season To Sparkle (Photopolymer)</t>
  </si>
  <si>
    <t>Fêtes Brilliantes (Photopolymer; French)</t>
  </si>
  <si>
    <t>Fêtes Brillantes (Photopolymer; French)</t>
  </si>
  <si>
    <t>HC 44</t>
  </si>
  <si>
    <t>The Little Things (Clear)</t>
  </si>
  <si>
    <t>The Little Things (Wood)</t>
  </si>
  <si>
    <t>HC 45</t>
  </si>
  <si>
    <t>Festive Phrases (Clear)</t>
  </si>
  <si>
    <t>Festive Phrases (Wood)</t>
  </si>
  <si>
    <t>HC 46</t>
  </si>
  <si>
    <t>Merry Café (Photopolymer)</t>
  </si>
  <si>
    <t>Wonderful Life (Photopolymer)</t>
  </si>
  <si>
    <t>HC 47</t>
  </si>
  <si>
    <t>Seasonal Chums (Wood)***</t>
  </si>
  <si>
    <t>Seasonal Chums (Clear)***</t>
  </si>
  <si>
    <t>HC 49</t>
  </si>
  <si>
    <t>Painted Autumn Designer Series Paper</t>
  </si>
  <si>
    <t>Painted Autumn 8 1/2" x 11" Cardstock Pack</t>
  </si>
  <si>
    <t>Painted Harvest (Photopolymer)***</t>
  </si>
  <si>
    <t>Récolte Au Pinceau (Photopolymer; French)***</t>
  </si>
  <si>
    <t>HC 50</t>
  </si>
  <si>
    <t>Count My Blessings (Clear)</t>
  </si>
  <si>
    <t>Count My Blessings (Wood)</t>
  </si>
  <si>
    <t>Gourd Goodness (Photopolymer)</t>
  </si>
  <si>
    <t>HC 51</t>
  </si>
  <si>
    <t>Patterned Pumpkins Thinlits Dies</t>
  </si>
  <si>
    <t>Pick A Pumpkin (Wood)</t>
  </si>
  <si>
    <t>Pick A Pumpkin (Clear)</t>
  </si>
  <si>
    <t>HC 53</t>
  </si>
  <si>
    <t>Spooky Night Designer Series Paper</t>
  </si>
  <si>
    <t>Treat Tubes</t>
  </si>
  <si>
    <t>Vintage Crochet Trim</t>
  </si>
  <si>
    <t>Black Rhinestone Jewels</t>
  </si>
  <si>
    <t>Pumpkin Pie 12" x 12" Cardstock</t>
  </si>
  <si>
    <t>Spooky Cat (Photopolymer)**</t>
  </si>
  <si>
    <t>Mystérieux Félin (Photopolymer; French)**</t>
  </si>
  <si>
    <t>Mystérieux Félin (Photopolymer; French)</t>
  </si>
  <si>
    <t>Spooky Cat (Photopolymer)</t>
  </si>
  <si>
    <t>HC 54</t>
  </si>
  <si>
    <t>Detailed Gate Thinlits Dies</t>
  </si>
  <si>
    <t>Graveyard Gate (Wood)</t>
  </si>
  <si>
    <t>Graveyard Gate (Clear)</t>
  </si>
  <si>
    <t>L'entrée Du Cimetière (Clear; French)</t>
  </si>
  <si>
    <t>HC 55</t>
  </si>
  <si>
    <t>Creep It Real (Clear)</t>
  </si>
  <si>
    <t>Creep It Real (Wood)</t>
  </si>
  <si>
    <t>AC 201</t>
  </si>
  <si>
    <t>Stampin' Glitter Gold</t>
  </si>
  <si>
    <t>AC 198</t>
  </si>
  <si>
    <t>1/8" Ribbon Gold</t>
  </si>
  <si>
    <t>*Amount in Stampin’ Rewards; host sets can only be purchased using Stampin’ Rewards from a qualifying party.</t>
  </si>
  <si>
    <t>**Bundle includes some products that are not retiring; refer to the Retiring List to see what individual products are retiring.</t>
  </si>
  <si>
    <t>***While the items in these bundles are not retiring, they will no longer be available in a bundle after January 2, 2018.</t>
  </si>
  <si>
    <t>AC: From the 2017-2018 annual catalog. Select items from the 2017–2018 annual catalog are not retiring; however, after January 2, they will no longer be available at a discounted price.</t>
  </si>
  <si>
    <t>HC: From the 2017 holiday catalog</t>
  </si>
</sst>
</file>

<file path=xl/styles.xml><?xml version="1.0" encoding="utf-8"?>
<styleSheet xmlns="http://schemas.openxmlformats.org/spreadsheetml/2006/main">
  <numFmts count="4">
    <numFmt numFmtId="0" formatCode="General"/>
    <numFmt numFmtId="59" formatCode="&quot; &quot;&quot;$&quot;* #,##0.00&quot; &quot;;&quot; &quot;&quot;$&quot;* (#,##0.00);&quot; &quot;&quot;$&quot;* &quot;-&quot;??&quot; &quot;"/>
    <numFmt numFmtId="60" formatCode="&quot;$&quot;#,##0.00"/>
    <numFmt numFmtId="61" formatCode="&quot;$&quot;#,##0.00&quot; &quot;;(&quot;$&quot;#,##0.00)"/>
  </numFmts>
  <fonts count="4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b val="1"/>
      <sz val="11"/>
      <color indexed="8"/>
      <name val="Calibri"/>
    </font>
  </fonts>
  <fills count="3">
    <fill>
      <patternFill patternType="none"/>
    </fill>
    <fill>
      <patternFill patternType="gray125"/>
    </fill>
    <fill>
      <patternFill patternType="solid">
        <fgColor indexed="9"/>
        <bgColor auto="1"/>
      </patternFill>
    </fill>
  </fills>
  <borders count="6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21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 wrapText="1"/>
    </xf>
    <xf numFmtId="49" fontId="0" borderId="2" applyNumberFormat="1" applyFont="1" applyFill="0" applyBorder="1" applyAlignment="1" applyProtection="0">
      <alignment vertical="bottom"/>
    </xf>
    <xf numFmtId="49" fontId="0" borderId="2" applyNumberFormat="1" applyFont="1" applyFill="0" applyBorder="1" applyAlignment="1" applyProtection="0">
      <alignment horizontal="center" vertical="bottom"/>
    </xf>
    <xf numFmtId="0" fontId="0" borderId="2" applyNumberFormat="1" applyFont="1" applyFill="0" applyBorder="1" applyAlignment="1" applyProtection="0">
      <alignment horizontal="center" vertical="bottom"/>
    </xf>
    <xf numFmtId="49" fontId="0" borderId="3" applyNumberFormat="1" applyFont="1" applyFill="0" applyBorder="1" applyAlignment="1" applyProtection="0">
      <alignment vertical="bottom"/>
    </xf>
    <xf numFmtId="49" fontId="0" borderId="3" applyNumberFormat="1" applyFont="1" applyFill="0" applyBorder="1" applyAlignment="1" applyProtection="0">
      <alignment horizontal="center" vertical="bottom"/>
    </xf>
    <xf numFmtId="0" fontId="0" borderId="3" applyNumberFormat="1" applyFont="1" applyFill="0" applyBorder="1" applyAlignment="1" applyProtection="0">
      <alignment horizontal="center" vertical="bottom"/>
    </xf>
    <xf numFmtId="59" fontId="0" borderId="3" applyNumberFormat="1" applyFont="1" applyFill="0" applyBorder="1" applyAlignment="1" applyProtection="0">
      <alignment horizontal="center" vertical="bottom"/>
    </xf>
    <xf numFmtId="9" fontId="0" fillId="2" borderId="3" applyNumberFormat="1" applyFont="1" applyFill="1" applyBorder="1" applyAlignment="1" applyProtection="0">
      <alignment horizontal="center" vertical="top"/>
    </xf>
    <xf numFmtId="60" fontId="0" borderId="3" applyNumberFormat="1" applyFont="1" applyFill="0" applyBorder="1" applyAlignment="1" applyProtection="0">
      <alignment horizontal="center" vertical="bottom"/>
    </xf>
    <xf numFmtId="49" fontId="0" fillId="2" borderId="3" applyNumberFormat="1" applyFont="1" applyFill="1" applyBorder="1" applyAlignment="1" applyProtection="0">
      <alignment horizontal="center" vertical="top"/>
    </xf>
    <xf numFmtId="9" fontId="0" borderId="3" applyNumberFormat="1" applyFont="1" applyFill="0" applyBorder="1" applyAlignment="1" applyProtection="0">
      <alignment horizontal="center" vertical="bottom"/>
    </xf>
    <xf numFmtId="61" fontId="0" borderId="3" applyNumberFormat="1" applyFont="1" applyFill="0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0" fontId="0" borderId="5" applyNumberFormat="0" applyFont="1" applyFill="0" applyBorder="1" applyAlignment="1" applyProtection="0">
      <alignment vertical="bottom"/>
    </xf>
    <xf numFmtId="49" fontId="0" fillId="2" borderId="5" applyNumberFormat="1" applyFont="1" applyFill="1" applyBorder="1" applyAlignment="1" applyProtection="0">
      <alignment vertical="center"/>
    </xf>
    <xf numFmtId="0" fontId="0" borderId="5" applyNumberFormat="0" applyFont="1" applyFill="0" applyBorder="1" applyAlignment="1" applyProtection="0">
      <alignment horizontal="center" vertical="bottom"/>
    </xf>
    <xf numFmtId="49" fontId="0" fillId="2" borderId="5" applyNumberFormat="1" applyFont="1" applyFill="1" applyBorder="1" applyAlignment="1" applyProtection="0">
      <alignment vertical="center" wrapText="1"/>
    </xf>
    <xf numFmtId="0" fontId="0" fillId="2" borderId="5" applyNumberFormat="0" applyFont="1" applyFill="1" applyBorder="1" applyAlignment="1" applyProtection="0">
      <alignment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ff0000"/>
      <rgbColor rgb="ffaaaaaa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Office Theme">
  <a:themeElements>
    <a:clrScheme name="Office Them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000FF"/>
      </a:hlink>
      <a:folHlink>
        <a:srgbClr val="FF00FF"/>
      </a:folHlink>
    </a:clrScheme>
    <a:fontScheme name="Office Them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Office Them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/>
        </a:effectStyle>
        <a:effectStyle>
          <a:effectLst/>
        </a:effectStyle>
        <a:effectStyle>
          <a:effectLst/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12700" cap="flat">
          <a:solidFill>
            <a:schemeClr val="accent1"/>
          </a:solidFill>
          <a:prstDash val="solid"/>
          <a:miter lim="800000"/>
        </a:ln>
        <a:effectLst/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G186"/>
  <sheetViews>
    <sheetView workbookViewId="0" showGridLines="0" defaultGridColor="1"/>
  </sheetViews>
  <sheetFormatPr defaultColWidth="8.83333" defaultRowHeight="15" customHeight="1" outlineLevelRow="0" outlineLevelCol="0"/>
  <cols>
    <col min="1" max="1" width="15.5" style="1" customWidth="1"/>
    <col min="2" max="2" width="7.35156" style="1" customWidth="1"/>
    <col min="3" max="3" width="10" style="1" customWidth="1"/>
    <col min="4" max="4" width="51.6719" style="1" customWidth="1"/>
    <col min="5" max="5" width="8" style="1" customWidth="1"/>
    <col min="6" max="6" width="10.5" style="1" customWidth="1"/>
    <col min="7" max="7" width="9.17188" style="1" customWidth="1"/>
    <col min="8" max="256" width="8.85156" style="1" customWidth="1"/>
  </cols>
  <sheetData>
    <row r="1" ht="45.75" customHeight="1">
      <c r="A1" t="s" s="2">
        <v>0</v>
      </c>
      <c r="B1" t="s" s="2">
        <v>1</v>
      </c>
      <c r="C1" t="s" s="2">
        <v>2</v>
      </c>
      <c r="D1" t="s" s="2">
        <v>3</v>
      </c>
      <c r="E1" t="s" s="2">
        <v>4</v>
      </c>
      <c r="F1" t="s" s="2">
        <v>5</v>
      </c>
      <c r="G1" t="s" s="2">
        <v>6</v>
      </c>
    </row>
    <row r="2" ht="15.5" customHeight="1">
      <c r="A2" t="s" s="3">
        <v>7</v>
      </c>
      <c r="B2" t="s" s="4">
        <v>8</v>
      </c>
      <c r="C2" s="5">
        <v>145163</v>
      </c>
      <c r="D2" t="s" s="3">
        <v>9</v>
      </c>
      <c r="E2" t="s" s="4">
        <v>10</v>
      </c>
      <c r="F2" t="s" s="4">
        <v>11</v>
      </c>
      <c r="G2" t="s" s="4">
        <v>11</v>
      </c>
    </row>
    <row r="3" ht="15" customHeight="1">
      <c r="A3" t="s" s="6">
        <v>7</v>
      </c>
      <c r="B3" t="s" s="7">
        <v>8</v>
      </c>
      <c r="C3" s="8">
        <v>144978</v>
      </c>
      <c r="D3" t="s" s="6">
        <v>12</v>
      </c>
      <c r="E3" t="s" s="7">
        <v>10</v>
      </c>
      <c r="F3" t="s" s="7">
        <v>11</v>
      </c>
      <c r="G3" t="s" s="7">
        <v>11</v>
      </c>
    </row>
    <row r="4" ht="15" customHeight="1">
      <c r="A4" t="s" s="6">
        <v>7</v>
      </c>
      <c r="B4" t="s" s="7">
        <v>8</v>
      </c>
      <c r="C4" s="8">
        <v>144975</v>
      </c>
      <c r="D4" t="s" s="6">
        <v>13</v>
      </c>
      <c r="E4" t="s" s="7">
        <v>14</v>
      </c>
      <c r="F4" t="s" s="7">
        <v>11</v>
      </c>
      <c r="G4" t="s" s="7">
        <v>11</v>
      </c>
    </row>
    <row r="5" ht="15" customHeight="1">
      <c r="A5" t="s" s="6">
        <v>15</v>
      </c>
      <c r="B5" t="s" s="7">
        <v>16</v>
      </c>
      <c r="C5" s="8">
        <v>144673</v>
      </c>
      <c r="D5" t="s" s="6">
        <v>17</v>
      </c>
      <c r="E5" s="9">
        <v>30</v>
      </c>
      <c r="F5" t="s" s="7">
        <v>11</v>
      </c>
      <c r="G5" t="s" s="7">
        <v>11</v>
      </c>
    </row>
    <row r="6" ht="15" customHeight="1">
      <c r="A6" t="s" s="6">
        <v>18</v>
      </c>
      <c r="B6" t="s" s="7">
        <v>16</v>
      </c>
      <c r="C6" s="8">
        <v>144617</v>
      </c>
      <c r="D6" t="s" s="6">
        <v>19</v>
      </c>
      <c r="E6" s="9">
        <v>9</v>
      </c>
      <c r="F6" t="s" s="7">
        <v>11</v>
      </c>
      <c r="G6" t="s" s="7">
        <v>11</v>
      </c>
    </row>
    <row r="7" ht="15" customHeight="1">
      <c r="A7" t="s" s="6">
        <v>18</v>
      </c>
      <c r="B7" t="s" s="7">
        <v>16</v>
      </c>
      <c r="C7" s="8">
        <v>144618</v>
      </c>
      <c r="D7" t="s" s="6">
        <v>20</v>
      </c>
      <c r="E7" s="9">
        <v>8</v>
      </c>
      <c r="F7" t="s" s="7">
        <v>11</v>
      </c>
      <c r="G7" t="s" s="7">
        <v>11</v>
      </c>
    </row>
    <row r="8" ht="15" customHeight="1">
      <c r="A8" t="s" s="6">
        <v>21</v>
      </c>
      <c r="B8" t="s" s="7">
        <v>16</v>
      </c>
      <c r="C8" s="8">
        <v>144619</v>
      </c>
      <c r="D8" t="s" s="6">
        <v>22</v>
      </c>
      <c r="E8" s="9">
        <v>9</v>
      </c>
      <c r="F8" t="s" s="7">
        <v>11</v>
      </c>
      <c r="G8" t="s" s="7">
        <v>11</v>
      </c>
    </row>
    <row r="9" ht="15" customHeight="1">
      <c r="A9" t="s" s="6">
        <v>21</v>
      </c>
      <c r="B9" t="s" s="7">
        <v>16</v>
      </c>
      <c r="C9" s="8">
        <v>144620</v>
      </c>
      <c r="D9" t="s" s="6">
        <v>23</v>
      </c>
      <c r="E9" s="9">
        <v>7</v>
      </c>
      <c r="F9" t="s" s="7">
        <v>11</v>
      </c>
      <c r="G9" t="s" s="7">
        <v>11</v>
      </c>
    </row>
    <row r="10" ht="15" customHeight="1">
      <c r="A10" t="s" s="6">
        <v>24</v>
      </c>
      <c r="B10" t="s" s="7">
        <v>16</v>
      </c>
      <c r="C10" s="8">
        <v>146026</v>
      </c>
      <c r="D10" t="s" s="6">
        <v>25</v>
      </c>
      <c r="E10" s="9">
        <v>45.75</v>
      </c>
      <c r="F10" t="s" s="7">
        <v>11</v>
      </c>
      <c r="G10" t="s" s="7">
        <v>11</v>
      </c>
    </row>
    <row r="11" ht="15" customHeight="1">
      <c r="A11" t="s" s="6">
        <v>24</v>
      </c>
      <c r="B11" t="s" s="7">
        <v>16</v>
      </c>
      <c r="C11" s="8">
        <v>146027</v>
      </c>
      <c r="D11" t="s" s="6">
        <v>26</v>
      </c>
      <c r="E11" s="9">
        <v>45.75</v>
      </c>
      <c r="F11" t="s" s="7">
        <v>11</v>
      </c>
      <c r="G11" t="s" s="7">
        <v>11</v>
      </c>
    </row>
    <row r="12" ht="15" customHeight="1">
      <c r="A12" t="s" s="6">
        <v>27</v>
      </c>
      <c r="B12" t="s" s="7">
        <v>16</v>
      </c>
      <c r="C12" s="8">
        <v>145018</v>
      </c>
      <c r="D12" t="s" s="6">
        <v>26</v>
      </c>
      <c r="E12" s="9">
        <v>21</v>
      </c>
      <c r="F12" t="s" s="7">
        <v>11</v>
      </c>
      <c r="G12" t="s" s="7">
        <v>11</v>
      </c>
    </row>
    <row r="13" ht="15" customHeight="1">
      <c r="A13" t="s" s="6">
        <v>27</v>
      </c>
      <c r="B13" t="s" s="7">
        <v>16</v>
      </c>
      <c r="C13" s="8">
        <v>144793</v>
      </c>
      <c r="D13" t="s" s="6">
        <v>25</v>
      </c>
      <c r="E13" s="9">
        <v>21</v>
      </c>
      <c r="F13" t="s" s="7">
        <v>11</v>
      </c>
      <c r="G13" t="s" s="7">
        <v>11</v>
      </c>
    </row>
    <row r="14" ht="15" customHeight="1">
      <c r="A14" t="s" s="6">
        <v>24</v>
      </c>
      <c r="B14" t="s" s="7">
        <v>28</v>
      </c>
      <c r="C14" s="8">
        <v>146056</v>
      </c>
      <c r="D14" t="s" s="6">
        <v>29</v>
      </c>
      <c r="E14" s="9">
        <v>59.25</v>
      </c>
      <c r="F14" t="s" s="7">
        <v>11</v>
      </c>
      <c r="G14" t="s" s="7">
        <v>11</v>
      </c>
    </row>
    <row r="15" ht="15" customHeight="1">
      <c r="A15" t="s" s="6">
        <v>24</v>
      </c>
      <c r="B15" t="s" s="7">
        <v>28</v>
      </c>
      <c r="C15" s="8">
        <v>146057</v>
      </c>
      <c r="D15" t="s" s="6">
        <v>30</v>
      </c>
      <c r="E15" s="9">
        <v>59.25</v>
      </c>
      <c r="F15" t="s" s="7">
        <v>11</v>
      </c>
      <c r="G15" t="s" s="7">
        <v>11</v>
      </c>
    </row>
    <row r="16" ht="15" customHeight="1">
      <c r="A16" t="s" s="6">
        <v>27</v>
      </c>
      <c r="B16" t="s" s="7">
        <v>31</v>
      </c>
      <c r="C16" s="8">
        <v>145103</v>
      </c>
      <c r="D16" t="s" s="6">
        <v>32</v>
      </c>
      <c r="E16" s="9">
        <v>18</v>
      </c>
      <c r="F16" s="10">
        <v>0.15</v>
      </c>
      <c r="G16" s="11">
        <v>15.3</v>
      </c>
    </row>
    <row r="17" ht="15" customHeight="1">
      <c r="A17" t="s" s="6">
        <v>27</v>
      </c>
      <c r="B17" t="s" s="7">
        <v>31</v>
      </c>
      <c r="C17" s="8">
        <v>144865</v>
      </c>
      <c r="D17" t="s" s="6">
        <v>33</v>
      </c>
      <c r="E17" s="9">
        <v>18</v>
      </c>
      <c r="F17" t="s" s="12">
        <v>11</v>
      </c>
      <c r="G17" t="s" s="7">
        <v>11</v>
      </c>
    </row>
    <row r="18" ht="15" customHeight="1">
      <c r="A18" t="s" s="6">
        <v>27</v>
      </c>
      <c r="B18" t="s" s="7">
        <v>31</v>
      </c>
      <c r="C18" s="8">
        <v>144862</v>
      </c>
      <c r="D18" t="s" s="6">
        <v>34</v>
      </c>
      <c r="E18" s="9">
        <v>25</v>
      </c>
      <c r="F18" s="10">
        <v>0.2</v>
      </c>
      <c r="G18" s="11">
        <v>20</v>
      </c>
    </row>
    <row r="19" ht="15" customHeight="1">
      <c r="A19" t="s" s="6">
        <v>27</v>
      </c>
      <c r="B19" t="s" s="7">
        <v>31</v>
      </c>
      <c r="C19" s="8">
        <v>145124</v>
      </c>
      <c r="D19" t="s" s="6">
        <v>35</v>
      </c>
      <c r="E19" s="9">
        <v>21</v>
      </c>
      <c r="F19" s="10">
        <v>0.2</v>
      </c>
      <c r="G19" s="11">
        <v>16.8</v>
      </c>
    </row>
    <row r="20" ht="15" customHeight="1">
      <c r="A20" t="s" s="6">
        <v>27</v>
      </c>
      <c r="B20" t="s" s="7">
        <v>31</v>
      </c>
      <c r="C20" s="8">
        <v>144870</v>
      </c>
      <c r="D20" t="s" s="6">
        <v>36</v>
      </c>
      <c r="E20" s="9">
        <v>21</v>
      </c>
      <c r="F20" s="10">
        <v>0.2</v>
      </c>
      <c r="G20" s="11">
        <v>16.8</v>
      </c>
    </row>
    <row r="21" ht="15" customHeight="1">
      <c r="A21" t="s" s="6">
        <v>27</v>
      </c>
      <c r="B21" t="s" s="7">
        <v>37</v>
      </c>
      <c r="C21" s="8">
        <v>145175</v>
      </c>
      <c r="D21" t="s" s="6">
        <v>38</v>
      </c>
      <c r="E21" s="9">
        <v>17</v>
      </c>
      <c r="F21" t="s" s="7">
        <v>11</v>
      </c>
      <c r="G21" t="s" s="7">
        <v>11</v>
      </c>
    </row>
    <row r="22" ht="15" customHeight="1">
      <c r="A22" t="s" s="6">
        <v>27</v>
      </c>
      <c r="B22" t="s" s="7">
        <v>37</v>
      </c>
      <c r="C22" s="8">
        <v>144860</v>
      </c>
      <c r="D22" t="s" s="6">
        <v>39</v>
      </c>
      <c r="E22" s="9">
        <v>17</v>
      </c>
      <c r="F22" t="s" s="7">
        <v>11</v>
      </c>
      <c r="G22" t="s" s="7">
        <v>11</v>
      </c>
    </row>
    <row r="23" ht="15" customHeight="1">
      <c r="A23" t="s" s="6">
        <v>18</v>
      </c>
      <c r="B23" t="s" s="7">
        <v>40</v>
      </c>
      <c r="C23" s="8">
        <v>144621</v>
      </c>
      <c r="D23" t="s" s="6">
        <v>41</v>
      </c>
      <c r="E23" s="9">
        <v>11</v>
      </c>
      <c r="F23" t="s" s="7">
        <v>11</v>
      </c>
      <c r="G23" t="s" s="7">
        <v>11</v>
      </c>
    </row>
    <row r="24" ht="15" customHeight="1">
      <c r="A24" t="s" s="6">
        <v>18</v>
      </c>
      <c r="B24" t="s" s="7">
        <v>40</v>
      </c>
      <c r="C24" s="8">
        <v>144622</v>
      </c>
      <c r="D24" t="s" s="6">
        <v>42</v>
      </c>
      <c r="E24" s="9">
        <v>11</v>
      </c>
      <c r="F24" t="s" s="7">
        <v>11</v>
      </c>
      <c r="G24" t="s" s="7">
        <v>11</v>
      </c>
    </row>
    <row r="25" ht="15" customHeight="1">
      <c r="A25" t="s" s="6">
        <v>21</v>
      </c>
      <c r="B25" t="s" s="7">
        <v>40</v>
      </c>
      <c r="C25" s="8">
        <v>144624</v>
      </c>
      <c r="D25" t="s" s="6">
        <v>43</v>
      </c>
      <c r="E25" s="9">
        <v>5</v>
      </c>
      <c r="F25" t="s" s="7">
        <v>11</v>
      </c>
      <c r="G25" t="s" s="7">
        <v>11</v>
      </c>
    </row>
    <row r="26" ht="15" customHeight="1">
      <c r="A26" t="s" s="6">
        <v>21</v>
      </c>
      <c r="B26" t="s" s="7">
        <v>40</v>
      </c>
      <c r="C26" s="8">
        <v>144626</v>
      </c>
      <c r="D26" t="s" s="6">
        <v>44</v>
      </c>
      <c r="E26" s="9">
        <v>7.5</v>
      </c>
      <c r="F26" t="s" s="7">
        <v>11</v>
      </c>
      <c r="G26" t="s" s="7">
        <v>11</v>
      </c>
    </row>
    <row r="27" ht="15" customHeight="1">
      <c r="A27" t="s" s="6">
        <v>21</v>
      </c>
      <c r="B27" t="s" s="7">
        <v>40</v>
      </c>
      <c r="C27" s="8">
        <v>144627</v>
      </c>
      <c r="D27" t="s" s="6">
        <v>45</v>
      </c>
      <c r="E27" s="9">
        <v>5</v>
      </c>
      <c r="F27" t="s" s="7">
        <v>11</v>
      </c>
      <c r="G27" t="s" s="7">
        <v>11</v>
      </c>
    </row>
    <row r="28" ht="15" customHeight="1">
      <c r="A28" t="s" s="6">
        <v>24</v>
      </c>
      <c r="B28" t="s" s="7">
        <v>40</v>
      </c>
      <c r="C28" s="8">
        <v>146029</v>
      </c>
      <c r="D28" t="s" s="6">
        <v>46</v>
      </c>
      <c r="E28" s="9">
        <v>41.25</v>
      </c>
      <c r="F28" t="s" s="7">
        <v>11</v>
      </c>
      <c r="G28" t="s" s="7">
        <v>11</v>
      </c>
    </row>
    <row r="29" ht="15" customHeight="1">
      <c r="A29" t="s" s="6">
        <v>24</v>
      </c>
      <c r="B29" t="s" s="7">
        <v>40</v>
      </c>
      <c r="C29" s="8">
        <v>146030</v>
      </c>
      <c r="D29" t="s" s="6">
        <v>47</v>
      </c>
      <c r="E29" s="9">
        <v>34</v>
      </c>
      <c r="F29" t="s" s="7">
        <v>11</v>
      </c>
      <c r="G29" t="s" s="7">
        <v>11</v>
      </c>
    </row>
    <row r="30" ht="15" customHeight="1">
      <c r="A30" t="s" s="6">
        <v>24</v>
      </c>
      <c r="B30" t="s" s="7">
        <v>40</v>
      </c>
      <c r="C30" s="8">
        <v>146031</v>
      </c>
      <c r="D30" t="s" s="6">
        <v>48</v>
      </c>
      <c r="E30" s="9">
        <v>34</v>
      </c>
      <c r="F30" t="s" s="7">
        <v>11</v>
      </c>
      <c r="G30" t="s" s="7">
        <v>11</v>
      </c>
    </row>
    <row r="31" ht="15" customHeight="1">
      <c r="A31" t="s" s="6">
        <v>27</v>
      </c>
      <c r="B31" t="s" s="7">
        <v>40</v>
      </c>
      <c r="C31" s="8">
        <v>145022</v>
      </c>
      <c r="D31" t="s" s="6">
        <v>49</v>
      </c>
      <c r="E31" s="9">
        <v>20</v>
      </c>
      <c r="F31" t="s" s="7">
        <v>11</v>
      </c>
      <c r="G31" t="s" s="7">
        <v>11</v>
      </c>
    </row>
    <row r="32" ht="15" customHeight="1">
      <c r="A32" t="s" s="6">
        <v>27</v>
      </c>
      <c r="B32" t="s" s="7">
        <v>40</v>
      </c>
      <c r="C32" s="8">
        <v>144795</v>
      </c>
      <c r="D32" t="s" s="6">
        <v>50</v>
      </c>
      <c r="E32" s="9">
        <v>20</v>
      </c>
      <c r="F32" t="s" s="7">
        <v>11</v>
      </c>
      <c r="G32" t="s" s="7">
        <v>11</v>
      </c>
    </row>
    <row r="33" ht="15" customHeight="1">
      <c r="A33" t="s" s="6">
        <v>27</v>
      </c>
      <c r="B33" t="s" s="7">
        <v>40</v>
      </c>
      <c r="C33" s="8">
        <v>144798</v>
      </c>
      <c r="D33" t="s" s="6">
        <v>51</v>
      </c>
      <c r="E33" s="9">
        <v>28</v>
      </c>
      <c r="F33" s="13">
        <v>0.15</v>
      </c>
      <c r="G33" s="11">
        <v>23.8</v>
      </c>
    </row>
    <row r="34" ht="15" customHeight="1">
      <c r="A34" t="s" s="6">
        <v>15</v>
      </c>
      <c r="B34" t="s" s="7">
        <v>52</v>
      </c>
      <c r="C34" s="8">
        <v>144674</v>
      </c>
      <c r="D34" t="s" s="6">
        <v>53</v>
      </c>
      <c r="E34" s="9">
        <v>30</v>
      </c>
      <c r="F34" t="s" s="7">
        <v>11</v>
      </c>
      <c r="G34" t="s" s="7">
        <v>11</v>
      </c>
    </row>
    <row r="35" ht="15" customHeight="1">
      <c r="A35" t="s" s="6">
        <v>18</v>
      </c>
      <c r="B35" t="s" s="7">
        <v>52</v>
      </c>
      <c r="C35" s="8">
        <v>144623</v>
      </c>
      <c r="D35" t="s" s="6">
        <v>54</v>
      </c>
      <c r="E35" s="9">
        <v>13</v>
      </c>
      <c r="F35" t="s" s="7">
        <v>11</v>
      </c>
      <c r="G35" t="s" s="7">
        <v>11</v>
      </c>
    </row>
    <row r="36" ht="15" customHeight="1">
      <c r="A36" t="s" s="6">
        <v>21</v>
      </c>
      <c r="B36" t="s" s="7">
        <v>52</v>
      </c>
      <c r="C36" s="8">
        <v>144625</v>
      </c>
      <c r="D36" t="s" s="6">
        <v>55</v>
      </c>
      <c r="E36" s="9">
        <v>5.5</v>
      </c>
      <c r="F36" s="13">
        <v>0.2</v>
      </c>
      <c r="G36" s="11">
        <v>4.4</v>
      </c>
    </row>
    <row r="37" ht="15" customHeight="1">
      <c r="A37" t="s" s="6">
        <v>24</v>
      </c>
      <c r="B37" t="s" s="7">
        <v>52</v>
      </c>
      <c r="C37" s="8">
        <v>146036</v>
      </c>
      <c r="D37" t="s" s="6">
        <v>56</v>
      </c>
      <c r="E37" s="9">
        <v>52</v>
      </c>
      <c r="F37" t="s" s="7">
        <v>11</v>
      </c>
      <c r="G37" t="s" s="7">
        <v>11</v>
      </c>
    </row>
    <row r="38" ht="15" customHeight="1">
      <c r="A38" t="s" s="6">
        <v>24</v>
      </c>
      <c r="B38" t="s" s="7">
        <v>52</v>
      </c>
      <c r="C38" s="8">
        <v>146037</v>
      </c>
      <c r="D38" t="s" s="6">
        <v>57</v>
      </c>
      <c r="E38" s="9">
        <v>45</v>
      </c>
      <c r="F38" t="s" s="7">
        <v>11</v>
      </c>
      <c r="G38" t="s" s="7">
        <v>11</v>
      </c>
    </row>
    <row r="39" ht="15" customHeight="1">
      <c r="A39" t="s" s="6">
        <v>24</v>
      </c>
      <c r="B39" t="s" s="7">
        <v>52</v>
      </c>
      <c r="C39" s="8">
        <v>146038</v>
      </c>
      <c r="D39" t="s" s="6">
        <v>58</v>
      </c>
      <c r="E39" s="9">
        <v>45</v>
      </c>
      <c r="F39" t="s" s="7">
        <v>11</v>
      </c>
      <c r="G39" t="s" s="7">
        <v>11</v>
      </c>
    </row>
    <row r="40" ht="15" customHeight="1">
      <c r="A40" t="s" s="6">
        <v>27</v>
      </c>
      <c r="B40" t="s" s="7">
        <v>52</v>
      </c>
      <c r="C40" s="8">
        <v>145028</v>
      </c>
      <c r="D40" t="s" s="6">
        <v>58</v>
      </c>
      <c r="E40" s="9">
        <v>20</v>
      </c>
      <c r="F40" t="s" s="7">
        <v>11</v>
      </c>
      <c r="G40" t="s" s="7">
        <v>11</v>
      </c>
    </row>
    <row r="41" ht="15" customHeight="1">
      <c r="A41" t="s" s="6">
        <v>27</v>
      </c>
      <c r="B41" t="s" s="7">
        <v>52</v>
      </c>
      <c r="C41" s="8">
        <v>144804</v>
      </c>
      <c r="D41" t="s" s="6">
        <v>57</v>
      </c>
      <c r="E41" s="9">
        <v>20</v>
      </c>
      <c r="F41" t="s" s="7">
        <v>11</v>
      </c>
      <c r="G41" t="s" s="7">
        <v>11</v>
      </c>
    </row>
    <row r="42" ht="15" customHeight="1">
      <c r="A42" t="s" s="6">
        <v>27</v>
      </c>
      <c r="B42" t="s" s="7">
        <v>52</v>
      </c>
      <c r="C42" s="8">
        <v>144801</v>
      </c>
      <c r="D42" t="s" s="6">
        <v>56</v>
      </c>
      <c r="E42" s="9">
        <v>28</v>
      </c>
      <c r="F42" s="13">
        <v>0.2</v>
      </c>
      <c r="G42" s="11">
        <v>22.4</v>
      </c>
    </row>
    <row r="43" ht="15" customHeight="1">
      <c r="A43" t="s" s="6">
        <v>59</v>
      </c>
      <c r="B43" t="s" s="7">
        <v>60</v>
      </c>
      <c r="C43" s="8">
        <v>144638</v>
      </c>
      <c r="D43" t="s" s="6">
        <v>61</v>
      </c>
      <c r="E43" s="9">
        <v>10</v>
      </c>
      <c r="F43" t="s" s="7">
        <v>11</v>
      </c>
      <c r="G43" t="s" s="7">
        <v>11</v>
      </c>
    </row>
    <row r="44" ht="15" customHeight="1">
      <c r="A44" t="s" s="6">
        <v>15</v>
      </c>
      <c r="B44" t="s" s="7">
        <v>62</v>
      </c>
      <c r="C44" s="8">
        <v>144682</v>
      </c>
      <c r="D44" t="s" s="6">
        <v>63</v>
      </c>
      <c r="E44" s="9">
        <v>40</v>
      </c>
      <c r="F44" t="s" s="7">
        <v>11</v>
      </c>
      <c r="G44" t="s" s="7">
        <v>11</v>
      </c>
    </row>
    <row r="45" ht="15" customHeight="1">
      <c r="A45" t="s" s="6">
        <v>18</v>
      </c>
      <c r="B45" t="s" s="7">
        <v>62</v>
      </c>
      <c r="C45" s="8">
        <v>144646</v>
      </c>
      <c r="D45" t="s" s="6">
        <v>64</v>
      </c>
      <c r="E45" s="9">
        <v>11</v>
      </c>
      <c r="F45" t="s" s="7">
        <v>11</v>
      </c>
      <c r="G45" t="s" s="7">
        <v>11</v>
      </c>
    </row>
    <row r="46" ht="15" customHeight="1">
      <c r="A46" t="s" s="6">
        <v>24</v>
      </c>
      <c r="B46" t="s" s="7">
        <v>62</v>
      </c>
      <c r="C46" s="8">
        <v>146061</v>
      </c>
      <c r="D46" t="s" s="6">
        <v>65</v>
      </c>
      <c r="E46" s="9">
        <v>60.25</v>
      </c>
      <c r="F46" t="s" s="7">
        <v>11</v>
      </c>
      <c r="G46" t="s" s="7">
        <v>11</v>
      </c>
    </row>
    <row r="47" ht="15" customHeight="1">
      <c r="A47" t="s" s="6">
        <v>24</v>
      </c>
      <c r="B47" t="s" s="7">
        <v>62</v>
      </c>
      <c r="C47" s="8">
        <v>146062</v>
      </c>
      <c r="D47" t="s" s="6">
        <v>66</v>
      </c>
      <c r="E47" s="9">
        <v>53</v>
      </c>
      <c r="F47" t="s" s="7">
        <v>11</v>
      </c>
      <c r="G47" t="s" s="7">
        <v>11</v>
      </c>
    </row>
    <row r="48" ht="15" customHeight="1">
      <c r="A48" t="s" s="6">
        <v>24</v>
      </c>
      <c r="B48" t="s" s="7">
        <v>62</v>
      </c>
      <c r="C48" s="8">
        <v>146063</v>
      </c>
      <c r="D48" t="s" s="6">
        <v>67</v>
      </c>
      <c r="E48" s="9">
        <v>53</v>
      </c>
      <c r="F48" t="s" s="7">
        <v>11</v>
      </c>
      <c r="G48" t="s" s="7">
        <v>11</v>
      </c>
    </row>
    <row r="49" ht="15" customHeight="1">
      <c r="A49" t="s" s="6">
        <v>27</v>
      </c>
      <c r="B49" t="s" s="7">
        <v>62</v>
      </c>
      <c r="C49" s="8">
        <v>145060</v>
      </c>
      <c r="D49" t="s" s="6">
        <v>67</v>
      </c>
      <c r="E49" s="9">
        <v>19</v>
      </c>
      <c r="F49" t="s" s="7">
        <v>11</v>
      </c>
      <c r="G49" t="s" s="7">
        <v>11</v>
      </c>
    </row>
    <row r="50" ht="15" customHeight="1">
      <c r="A50" t="s" s="6">
        <v>27</v>
      </c>
      <c r="B50" t="s" s="7">
        <v>62</v>
      </c>
      <c r="C50" s="8">
        <v>144832</v>
      </c>
      <c r="D50" t="s" s="6">
        <v>66</v>
      </c>
      <c r="E50" s="9">
        <v>19</v>
      </c>
      <c r="F50" t="s" s="7">
        <v>11</v>
      </c>
      <c r="G50" t="s" s="7">
        <v>11</v>
      </c>
    </row>
    <row r="51" ht="15" customHeight="1">
      <c r="A51" t="s" s="6">
        <v>27</v>
      </c>
      <c r="B51" t="s" s="7">
        <v>62</v>
      </c>
      <c r="C51" s="8">
        <v>144829</v>
      </c>
      <c r="D51" t="s" s="6">
        <v>65</v>
      </c>
      <c r="E51" s="9">
        <v>27</v>
      </c>
      <c r="F51" t="s" s="7">
        <v>11</v>
      </c>
      <c r="G51" t="s" s="7">
        <v>11</v>
      </c>
    </row>
    <row r="52" ht="15" customHeight="1">
      <c r="A52" t="s" s="6">
        <v>27</v>
      </c>
      <c r="B52" t="s" s="7">
        <v>68</v>
      </c>
      <c r="C52" s="8">
        <v>144845</v>
      </c>
      <c r="D52" t="s" s="6">
        <v>69</v>
      </c>
      <c r="E52" s="9">
        <v>18</v>
      </c>
      <c r="F52" t="s" s="7">
        <v>11</v>
      </c>
      <c r="G52" t="s" s="7">
        <v>11</v>
      </c>
    </row>
    <row r="53" ht="15" customHeight="1">
      <c r="A53" t="s" s="6">
        <v>27</v>
      </c>
      <c r="B53" t="s" s="7">
        <v>68</v>
      </c>
      <c r="C53" s="8">
        <v>144841</v>
      </c>
      <c r="D53" t="s" s="6">
        <v>70</v>
      </c>
      <c r="E53" s="9">
        <v>25</v>
      </c>
      <c r="F53" t="s" s="7">
        <v>11</v>
      </c>
      <c r="G53" t="s" s="7">
        <v>11</v>
      </c>
    </row>
    <row r="54" ht="15" customHeight="1">
      <c r="A54" t="s" s="6">
        <v>27</v>
      </c>
      <c r="B54" t="s" s="7">
        <v>68</v>
      </c>
      <c r="C54" s="8">
        <v>145134</v>
      </c>
      <c r="D54" t="s" s="6">
        <v>71</v>
      </c>
      <c r="E54" s="9">
        <v>19</v>
      </c>
      <c r="F54" t="s" s="7">
        <v>11</v>
      </c>
      <c r="G54" t="s" s="7">
        <v>11</v>
      </c>
    </row>
    <row r="55" ht="15" customHeight="1">
      <c r="A55" t="s" s="6">
        <v>27</v>
      </c>
      <c r="B55" t="s" s="7">
        <v>68</v>
      </c>
      <c r="C55" s="8">
        <v>144914</v>
      </c>
      <c r="D55" t="s" s="6">
        <v>72</v>
      </c>
      <c r="E55" s="9">
        <v>19</v>
      </c>
      <c r="F55" t="s" s="7">
        <v>11</v>
      </c>
      <c r="G55" t="s" s="7">
        <v>11</v>
      </c>
    </row>
    <row r="56" ht="15" customHeight="1">
      <c r="A56" t="s" s="6">
        <v>27</v>
      </c>
      <c r="B56" t="s" s="7">
        <v>68</v>
      </c>
      <c r="C56" s="8">
        <v>144911</v>
      </c>
      <c r="D56" t="s" s="6">
        <v>73</v>
      </c>
      <c r="E56" s="9">
        <v>27</v>
      </c>
      <c r="F56" s="13">
        <v>0.2</v>
      </c>
      <c r="G56" s="11">
        <v>21.6</v>
      </c>
    </row>
    <row r="57" ht="15" customHeight="1">
      <c r="A57" t="s" s="6">
        <v>27</v>
      </c>
      <c r="B57" t="s" s="7">
        <v>74</v>
      </c>
      <c r="C57" s="8">
        <v>144881</v>
      </c>
      <c r="D57" t="s" s="6">
        <v>75</v>
      </c>
      <c r="E57" s="9">
        <v>18</v>
      </c>
      <c r="F57" s="13">
        <v>0.2</v>
      </c>
      <c r="G57" s="11">
        <v>14.4</v>
      </c>
    </row>
    <row r="58" ht="15" customHeight="1">
      <c r="A58" t="s" s="6">
        <v>27</v>
      </c>
      <c r="B58" t="s" s="7">
        <v>74</v>
      </c>
      <c r="C58" s="8">
        <v>144878</v>
      </c>
      <c r="D58" t="s" s="6">
        <v>76</v>
      </c>
      <c r="E58" s="9">
        <v>25</v>
      </c>
      <c r="F58" s="13">
        <v>0.25</v>
      </c>
      <c r="G58" s="11">
        <v>18.75</v>
      </c>
    </row>
    <row r="59" ht="15" customHeight="1">
      <c r="A59" t="s" s="6">
        <v>27</v>
      </c>
      <c r="B59" t="s" s="7">
        <v>77</v>
      </c>
      <c r="C59" s="8">
        <v>144889</v>
      </c>
      <c r="D59" t="s" s="6">
        <v>78</v>
      </c>
      <c r="E59" s="9">
        <v>18</v>
      </c>
      <c r="F59" t="s" s="7">
        <v>11</v>
      </c>
      <c r="G59" t="s" s="7">
        <v>11</v>
      </c>
    </row>
    <row r="60" ht="15" customHeight="1">
      <c r="A60" t="s" s="6">
        <v>27</v>
      </c>
      <c r="B60" t="s" s="7">
        <v>77</v>
      </c>
      <c r="C60" s="8">
        <v>144884</v>
      </c>
      <c r="D60" t="s" s="6">
        <v>79</v>
      </c>
      <c r="E60" s="9">
        <v>25</v>
      </c>
      <c r="F60" t="s" s="7">
        <v>11</v>
      </c>
      <c r="G60" t="s" s="7">
        <v>11</v>
      </c>
    </row>
    <row r="61" ht="15" customHeight="1">
      <c r="A61" t="s" s="6">
        <v>27</v>
      </c>
      <c r="B61" t="s" s="7">
        <v>80</v>
      </c>
      <c r="C61" s="8">
        <v>144857</v>
      </c>
      <c r="D61" t="s" s="6">
        <v>81</v>
      </c>
      <c r="E61" s="9">
        <v>20</v>
      </c>
      <c r="F61" t="s" s="7">
        <v>11</v>
      </c>
      <c r="G61" t="s" s="7">
        <v>11</v>
      </c>
    </row>
    <row r="62" ht="15" customHeight="1">
      <c r="A62" t="s" s="6">
        <v>27</v>
      </c>
      <c r="B62" t="s" s="7">
        <v>80</v>
      </c>
      <c r="C62" s="8">
        <v>144854</v>
      </c>
      <c r="D62" t="s" s="6">
        <v>82</v>
      </c>
      <c r="E62" s="9">
        <v>28</v>
      </c>
      <c r="F62" t="s" s="7">
        <v>11</v>
      </c>
      <c r="G62" t="s" s="7">
        <v>11</v>
      </c>
    </row>
    <row r="63" ht="15" customHeight="1">
      <c r="A63" t="s" s="6">
        <v>27</v>
      </c>
      <c r="B63" t="s" s="7">
        <v>80</v>
      </c>
      <c r="C63" s="8">
        <v>145473</v>
      </c>
      <c r="D63" t="s" s="6">
        <v>83</v>
      </c>
      <c r="E63" s="9">
        <v>19</v>
      </c>
      <c r="F63" s="13">
        <v>0.2</v>
      </c>
      <c r="G63" s="11">
        <v>15.2</v>
      </c>
    </row>
    <row r="64" ht="15" customHeight="1">
      <c r="A64" t="s" s="6">
        <v>27</v>
      </c>
      <c r="B64" t="s" s="7">
        <v>80</v>
      </c>
      <c r="C64" s="8">
        <v>144917</v>
      </c>
      <c r="D64" t="s" s="6">
        <v>84</v>
      </c>
      <c r="E64" s="9">
        <v>27</v>
      </c>
      <c r="F64" s="13">
        <v>0.15</v>
      </c>
      <c r="G64" s="11">
        <v>22.95</v>
      </c>
    </row>
    <row r="65" ht="15" customHeight="1">
      <c r="A65" t="s" s="6">
        <v>21</v>
      </c>
      <c r="B65" t="s" s="7">
        <v>85</v>
      </c>
      <c r="C65" s="8">
        <v>144635</v>
      </c>
      <c r="D65" t="s" s="6">
        <v>86</v>
      </c>
      <c r="E65" s="9">
        <v>6</v>
      </c>
      <c r="F65" s="13">
        <v>0.2</v>
      </c>
      <c r="G65" s="11">
        <v>4.800000000000001</v>
      </c>
    </row>
    <row r="66" ht="15" customHeight="1">
      <c r="A66" t="s" s="6">
        <v>21</v>
      </c>
      <c r="B66" t="s" s="7">
        <v>85</v>
      </c>
      <c r="C66" s="8">
        <v>144636</v>
      </c>
      <c r="D66" t="s" s="6">
        <v>87</v>
      </c>
      <c r="E66" s="9">
        <v>9</v>
      </c>
      <c r="F66" s="13">
        <v>0.2</v>
      </c>
      <c r="G66" s="11">
        <v>7.2</v>
      </c>
    </row>
    <row r="67" ht="15" customHeight="1">
      <c r="A67" t="s" s="6">
        <v>88</v>
      </c>
      <c r="B67" t="s" s="7">
        <v>85</v>
      </c>
      <c r="C67" s="8">
        <v>145059</v>
      </c>
      <c r="D67" t="s" s="6">
        <v>89</v>
      </c>
      <c r="E67" s="9">
        <v>7</v>
      </c>
      <c r="F67" s="13">
        <v>0.3</v>
      </c>
      <c r="G67" s="11">
        <v>4.899999999999999</v>
      </c>
    </row>
    <row r="68" ht="15" customHeight="1">
      <c r="A68" t="s" s="6">
        <v>27</v>
      </c>
      <c r="B68" t="s" s="7">
        <v>85</v>
      </c>
      <c r="C68" s="8">
        <v>144922</v>
      </c>
      <c r="D68" t="s" s="6">
        <v>90</v>
      </c>
      <c r="E68" s="9">
        <v>19</v>
      </c>
      <c r="F68" t="s" s="7">
        <v>11</v>
      </c>
      <c r="G68" t="s" s="7">
        <v>11</v>
      </c>
    </row>
    <row r="69" ht="15" customHeight="1">
      <c r="A69" t="s" s="6">
        <v>27</v>
      </c>
      <c r="B69" t="s" s="7">
        <v>85</v>
      </c>
      <c r="C69" s="8">
        <v>144919</v>
      </c>
      <c r="D69" t="s" s="6">
        <v>91</v>
      </c>
      <c r="E69" s="9">
        <v>27</v>
      </c>
      <c r="F69" t="s" s="7">
        <v>11</v>
      </c>
      <c r="G69" t="s" s="7">
        <v>11</v>
      </c>
    </row>
    <row r="70" ht="15" customHeight="1">
      <c r="A70" t="s" s="6">
        <v>27</v>
      </c>
      <c r="B70" t="s" s="7">
        <v>92</v>
      </c>
      <c r="C70" s="8">
        <v>144896</v>
      </c>
      <c r="D70" t="s" s="6">
        <v>93</v>
      </c>
      <c r="E70" s="9">
        <v>19</v>
      </c>
      <c r="F70" t="s" s="7">
        <v>11</v>
      </c>
      <c r="G70" t="s" s="7">
        <v>11</v>
      </c>
    </row>
    <row r="71" ht="15" customHeight="1">
      <c r="A71" t="s" s="6">
        <v>27</v>
      </c>
      <c r="B71" t="s" s="7">
        <v>92</v>
      </c>
      <c r="C71" s="8">
        <v>144893</v>
      </c>
      <c r="D71" t="s" s="6">
        <v>94</v>
      </c>
      <c r="E71" s="9">
        <v>27</v>
      </c>
      <c r="F71" t="s" s="7">
        <v>11</v>
      </c>
      <c r="G71" t="s" s="7">
        <v>11</v>
      </c>
    </row>
    <row r="72" ht="15" customHeight="1">
      <c r="A72" t="s" s="6">
        <v>27</v>
      </c>
      <c r="B72" t="s" s="7">
        <v>92</v>
      </c>
      <c r="C72" s="8">
        <v>144902</v>
      </c>
      <c r="D72" t="s" s="6">
        <v>95</v>
      </c>
      <c r="E72" s="9">
        <v>18</v>
      </c>
      <c r="F72" t="s" s="7">
        <v>11</v>
      </c>
      <c r="G72" t="s" s="7">
        <v>11</v>
      </c>
    </row>
    <row r="73" ht="15" customHeight="1">
      <c r="A73" t="s" s="6">
        <v>27</v>
      </c>
      <c r="B73" t="s" s="7">
        <v>92</v>
      </c>
      <c r="C73" s="8">
        <v>144899</v>
      </c>
      <c r="D73" t="s" s="6">
        <v>96</v>
      </c>
      <c r="E73" s="9">
        <v>25</v>
      </c>
      <c r="F73" s="13">
        <v>0.1</v>
      </c>
      <c r="G73" s="11">
        <v>22.5</v>
      </c>
    </row>
    <row r="74" ht="15" customHeight="1">
      <c r="A74" t="s" s="6">
        <v>15</v>
      </c>
      <c r="B74" t="s" s="7">
        <v>97</v>
      </c>
      <c r="C74" s="8">
        <v>144681</v>
      </c>
      <c r="D74" t="s" s="6">
        <v>98</v>
      </c>
      <c r="E74" s="9">
        <v>25</v>
      </c>
      <c r="F74" t="s" s="7">
        <v>11</v>
      </c>
      <c r="G74" t="s" s="7">
        <v>11</v>
      </c>
    </row>
    <row r="75" ht="15" customHeight="1">
      <c r="A75" t="s" s="6">
        <v>24</v>
      </c>
      <c r="B75" t="s" s="7">
        <v>97</v>
      </c>
      <c r="C75" s="8">
        <v>146060</v>
      </c>
      <c r="D75" t="s" s="6">
        <v>99</v>
      </c>
      <c r="E75" s="9">
        <v>37.75</v>
      </c>
      <c r="F75" t="s" s="7">
        <v>11</v>
      </c>
      <c r="G75" t="s" s="7">
        <v>11</v>
      </c>
    </row>
    <row r="76" ht="15" customHeight="1">
      <c r="A76" t="s" s="6">
        <v>27</v>
      </c>
      <c r="B76" t="s" s="7">
        <v>97</v>
      </c>
      <c r="C76" s="8">
        <v>144827</v>
      </c>
      <c r="D76" t="s" s="6">
        <v>99</v>
      </c>
      <c r="E76" s="9">
        <v>17</v>
      </c>
      <c r="F76" t="s" s="7">
        <v>11</v>
      </c>
      <c r="G76" t="s" s="7">
        <v>11</v>
      </c>
    </row>
    <row r="77" ht="15" customHeight="1">
      <c r="A77" t="s" s="6">
        <v>27</v>
      </c>
      <c r="B77" t="s" s="7">
        <v>100</v>
      </c>
      <c r="C77" s="8">
        <v>144908</v>
      </c>
      <c r="D77" t="s" s="6">
        <v>101</v>
      </c>
      <c r="E77" s="9">
        <v>18</v>
      </c>
      <c r="F77" t="s" s="7">
        <v>11</v>
      </c>
      <c r="G77" t="s" s="7">
        <v>11</v>
      </c>
    </row>
    <row r="78" ht="15" customHeight="1">
      <c r="A78" t="s" s="6">
        <v>27</v>
      </c>
      <c r="B78" t="s" s="7">
        <v>100</v>
      </c>
      <c r="C78" s="8">
        <v>144905</v>
      </c>
      <c r="D78" t="s" s="6">
        <v>102</v>
      </c>
      <c r="E78" s="9">
        <v>25</v>
      </c>
      <c r="F78" t="s" s="7">
        <v>11</v>
      </c>
      <c r="G78" t="s" s="7">
        <v>11</v>
      </c>
    </row>
    <row r="79" ht="15" customHeight="1">
      <c r="A79" t="s" s="6">
        <v>27</v>
      </c>
      <c r="B79" t="s" s="7">
        <v>100</v>
      </c>
      <c r="C79" s="8">
        <v>144875</v>
      </c>
      <c r="D79" t="s" s="6">
        <v>103</v>
      </c>
      <c r="E79" s="9">
        <v>17</v>
      </c>
      <c r="F79" t="s" s="7">
        <v>11</v>
      </c>
      <c r="G79" t="s" s="7">
        <v>11</v>
      </c>
    </row>
    <row r="80" ht="15" customHeight="1">
      <c r="A80" t="s" s="6">
        <v>27</v>
      </c>
      <c r="B80" t="s" s="7">
        <v>100</v>
      </c>
      <c r="C80" s="8">
        <v>144872</v>
      </c>
      <c r="D80" t="s" s="6">
        <v>104</v>
      </c>
      <c r="E80" s="9">
        <v>24</v>
      </c>
      <c r="F80" t="s" s="7">
        <v>11</v>
      </c>
      <c r="G80" t="s" s="7">
        <v>11</v>
      </c>
    </row>
    <row r="81" ht="15" customHeight="1">
      <c r="A81" t="s" s="6">
        <v>15</v>
      </c>
      <c r="B81" t="s" s="7">
        <v>105</v>
      </c>
      <c r="C81" s="8">
        <v>144677</v>
      </c>
      <c r="D81" t="s" s="6">
        <v>106</v>
      </c>
      <c r="E81" s="9">
        <v>29</v>
      </c>
      <c r="F81" s="13">
        <v>0.1</v>
      </c>
      <c r="G81" s="11">
        <v>26.1</v>
      </c>
    </row>
    <row r="82" ht="15" customHeight="1">
      <c r="A82" t="s" s="6">
        <v>24</v>
      </c>
      <c r="B82" t="s" s="7">
        <v>105</v>
      </c>
      <c r="C82" s="8">
        <v>146048</v>
      </c>
      <c r="D82" t="s" s="6">
        <v>107</v>
      </c>
      <c r="E82" s="9">
        <v>48.5</v>
      </c>
      <c r="F82" t="s" s="7">
        <v>11</v>
      </c>
      <c r="G82" t="s" s="7">
        <v>11</v>
      </c>
    </row>
    <row r="83" ht="15" customHeight="1">
      <c r="A83" t="s" s="6">
        <v>24</v>
      </c>
      <c r="B83" t="s" s="7">
        <v>105</v>
      </c>
      <c r="C83" s="8">
        <v>146049</v>
      </c>
      <c r="D83" t="s" s="6">
        <v>108</v>
      </c>
      <c r="E83" s="9">
        <v>42.25</v>
      </c>
      <c r="F83" t="s" s="7">
        <v>11</v>
      </c>
      <c r="G83" t="s" s="7">
        <v>11</v>
      </c>
    </row>
    <row r="84" ht="15" customHeight="1">
      <c r="A84" t="s" s="6">
        <v>27</v>
      </c>
      <c r="B84" t="s" s="7">
        <v>105</v>
      </c>
      <c r="C84" s="8">
        <v>144811</v>
      </c>
      <c r="D84" t="s" s="6">
        <v>108</v>
      </c>
      <c r="E84" s="9">
        <v>18</v>
      </c>
      <c r="F84" t="s" s="7">
        <v>11</v>
      </c>
      <c r="G84" t="s" s="7">
        <v>11</v>
      </c>
    </row>
    <row r="85" ht="15" customHeight="1">
      <c r="A85" t="s" s="6">
        <v>27</v>
      </c>
      <c r="B85" t="s" s="7">
        <v>105</v>
      </c>
      <c r="C85" s="8">
        <v>144814</v>
      </c>
      <c r="D85" t="s" s="6">
        <v>107</v>
      </c>
      <c r="E85" s="9">
        <v>25</v>
      </c>
      <c r="F85" s="13">
        <v>0.1</v>
      </c>
      <c r="G85" s="11">
        <v>22.5</v>
      </c>
    </row>
    <row r="86" ht="15" customHeight="1">
      <c r="A86" t="s" s="6">
        <v>24</v>
      </c>
      <c r="B86" t="s" s="7">
        <v>109</v>
      </c>
      <c r="C86" s="8">
        <v>146043</v>
      </c>
      <c r="D86" t="s" s="6">
        <v>110</v>
      </c>
      <c r="E86" s="9">
        <v>54.75</v>
      </c>
      <c r="F86" t="s" s="7">
        <v>11</v>
      </c>
      <c r="G86" t="s" s="7">
        <v>11</v>
      </c>
    </row>
    <row r="87" ht="15" customHeight="1">
      <c r="A87" t="s" s="6">
        <v>24</v>
      </c>
      <c r="B87" t="s" s="7">
        <v>109</v>
      </c>
      <c r="C87" s="8">
        <v>146044</v>
      </c>
      <c r="D87" t="s" s="6">
        <v>111</v>
      </c>
      <c r="E87" s="9">
        <v>47.5</v>
      </c>
      <c r="F87" t="s" s="7">
        <v>11</v>
      </c>
      <c r="G87" t="s" s="7">
        <v>11</v>
      </c>
    </row>
    <row r="88" ht="15" customHeight="1">
      <c r="A88" t="s" s="6">
        <v>24</v>
      </c>
      <c r="B88" t="s" s="7">
        <v>109</v>
      </c>
      <c r="C88" s="8">
        <v>146045</v>
      </c>
      <c r="D88" t="s" s="6">
        <v>112</v>
      </c>
      <c r="E88" s="9">
        <v>47.5</v>
      </c>
      <c r="F88" t="s" s="7">
        <v>11</v>
      </c>
      <c r="G88" t="s" s="7">
        <v>11</v>
      </c>
    </row>
    <row r="89" ht="15" customHeight="1">
      <c r="A89" t="s" s="6">
        <v>27</v>
      </c>
      <c r="B89" t="s" s="7">
        <v>113</v>
      </c>
      <c r="C89" s="8">
        <v>144868</v>
      </c>
      <c r="D89" t="s" s="6">
        <v>114</v>
      </c>
      <c r="E89" s="9">
        <v>21</v>
      </c>
      <c r="F89" t="s" s="7">
        <v>11</v>
      </c>
      <c r="G89" t="s" s="7">
        <v>11</v>
      </c>
    </row>
    <row r="90" ht="15" customHeight="1">
      <c r="A90" t="s" s="6">
        <v>15</v>
      </c>
      <c r="B90" t="s" s="7">
        <v>115</v>
      </c>
      <c r="C90" s="8">
        <v>144675</v>
      </c>
      <c r="D90" t="s" s="6">
        <v>116</v>
      </c>
      <c r="E90" s="9">
        <v>29</v>
      </c>
      <c r="F90" s="13">
        <v>0.1</v>
      </c>
      <c r="G90" s="11">
        <v>26.1</v>
      </c>
    </row>
    <row r="91" ht="15" customHeight="1">
      <c r="A91" t="s" s="6">
        <v>18</v>
      </c>
      <c r="B91" t="s" s="7">
        <v>115</v>
      </c>
      <c r="C91" s="8">
        <v>144629</v>
      </c>
      <c r="D91" t="s" s="6">
        <v>117</v>
      </c>
      <c r="E91" s="9">
        <v>11</v>
      </c>
      <c r="F91" t="s" s="7">
        <v>11</v>
      </c>
      <c r="G91" t="s" s="7">
        <v>11</v>
      </c>
    </row>
    <row r="92" ht="15" customHeight="1">
      <c r="A92" t="s" s="6">
        <v>18</v>
      </c>
      <c r="B92" t="s" s="7">
        <v>115</v>
      </c>
      <c r="C92" s="8">
        <v>144630</v>
      </c>
      <c r="D92" t="s" s="6">
        <v>118</v>
      </c>
      <c r="E92" s="9">
        <v>8</v>
      </c>
      <c r="F92" t="s" s="7">
        <v>11</v>
      </c>
      <c r="G92" t="s" s="7">
        <v>11</v>
      </c>
    </row>
    <row r="93" ht="15" customHeight="1">
      <c r="A93" t="s" s="6">
        <v>21</v>
      </c>
      <c r="B93" t="s" s="7">
        <v>115</v>
      </c>
      <c r="C93" s="8">
        <v>144632</v>
      </c>
      <c r="D93" t="s" s="6">
        <v>119</v>
      </c>
      <c r="E93" s="9">
        <v>8</v>
      </c>
      <c r="F93" s="13">
        <v>0.2</v>
      </c>
      <c r="G93" s="11">
        <v>6.4</v>
      </c>
    </row>
    <row r="94" ht="15" customHeight="1">
      <c r="A94" t="s" s="6">
        <v>24</v>
      </c>
      <c r="B94" t="s" s="7">
        <v>115</v>
      </c>
      <c r="C94" s="8">
        <v>146040</v>
      </c>
      <c r="D94" t="s" s="6">
        <v>120</v>
      </c>
      <c r="E94" s="9">
        <v>41.25</v>
      </c>
      <c r="F94" t="s" s="7">
        <v>11</v>
      </c>
      <c r="G94" t="s" s="7">
        <v>11</v>
      </c>
    </row>
    <row r="95" ht="15" customHeight="1">
      <c r="A95" t="s" s="6">
        <v>24</v>
      </c>
      <c r="B95" t="s" s="7">
        <v>115</v>
      </c>
      <c r="C95" s="8">
        <v>146041</v>
      </c>
      <c r="D95" t="s" s="6">
        <v>121</v>
      </c>
      <c r="E95" s="9">
        <v>41.25</v>
      </c>
      <c r="F95" t="s" s="7">
        <v>11</v>
      </c>
      <c r="G95" t="s" s="7">
        <v>11</v>
      </c>
    </row>
    <row r="96" ht="15" customHeight="1">
      <c r="A96" t="s" s="6">
        <v>27</v>
      </c>
      <c r="B96" t="s" s="7">
        <v>115</v>
      </c>
      <c r="C96" s="8">
        <v>145014</v>
      </c>
      <c r="D96" t="s" s="6">
        <v>121</v>
      </c>
      <c r="E96" s="9">
        <v>17</v>
      </c>
      <c r="F96" t="s" s="7">
        <v>11</v>
      </c>
      <c r="G96" t="s" s="7">
        <v>11</v>
      </c>
    </row>
    <row r="97" ht="15" customHeight="1">
      <c r="A97" t="s" s="6">
        <v>27</v>
      </c>
      <c r="B97" t="s" s="7">
        <v>115</v>
      </c>
      <c r="C97" s="8">
        <v>144807</v>
      </c>
      <c r="D97" t="s" s="6">
        <v>120</v>
      </c>
      <c r="E97" s="9">
        <v>17</v>
      </c>
      <c r="F97" t="s" s="7">
        <v>11</v>
      </c>
      <c r="G97" t="s" s="7">
        <v>11</v>
      </c>
    </row>
    <row r="98" ht="15" customHeight="1">
      <c r="A98" t="s" s="6">
        <v>24</v>
      </c>
      <c r="B98" t="s" s="7">
        <v>122</v>
      </c>
      <c r="C98" s="8">
        <v>146059</v>
      </c>
      <c r="D98" t="s" s="6">
        <v>123</v>
      </c>
      <c r="E98" s="9">
        <v>47.5</v>
      </c>
      <c r="F98" t="s" s="7">
        <v>11</v>
      </c>
      <c r="G98" t="s" s="7">
        <v>11</v>
      </c>
    </row>
    <row r="99" ht="15" customHeight="1">
      <c r="A99" t="s" s="6">
        <v>27</v>
      </c>
      <c r="B99" t="s" s="7">
        <v>122</v>
      </c>
      <c r="C99" s="8">
        <v>145095</v>
      </c>
      <c r="D99" t="s" s="6">
        <v>124</v>
      </c>
      <c r="E99" s="9">
        <v>19</v>
      </c>
      <c r="F99" t="s" s="7">
        <v>11</v>
      </c>
      <c r="G99" t="s" s="7">
        <v>11</v>
      </c>
    </row>
    <row r="100" ht="15" customHeight="1">
      <c r="A100" t="s" s="6">
        <v>27</v>
      </c>
      <c r="B100" t="s" s="7">
        <v>122</v>
      </c>
      <c r="C100" s="8">
        <v>144851</v>
      </c>
      <c r="D100" t="s" s="6">
        <v>125</v>
      </c>
      <c r="E100" s="9">
        <v>19</v>
      </c>
      <c r="F100" s="13">
        <v>0.15</v>
      </c>
      <c r="G100" s="11">
        <v>16.15</v>
      </c>
    </row>
    <row r="101" ht="15" customHeight="1">
      <c r="A101" t="s" s="6">
        <v>27</v>
      </c>
      <c r="B101" t="s" s="7">
        <v>122</v>
      </c>
      <c r="C101" s="8">
        <v>144848</v>
      </c>
      <c r="D101" t="s" s="6">
        <v>126</v>
      </c>
      <c r="E101" s="9">
        <v>27</v>
      </c>
      <c r="F101" s="13">
        <v>0.15</v>
      </c>
      <c r="G101" s="11">
        <v>22.95</v>
      </c>
    </row>
    <row r="102" ht="15" customHeight="1">
      <c r="A102" t="s" s="6">
        <v>15</v>
      </c>
      <c r="B102" t="s" s="7">
        <v>127</v>
      </c>
      <c r="C102" s="8">
        <v>144680</v>
      </c>
      <c r="D102" t="s" s="6">
        <v>128</v>
      </c>
      <c r="E102" s="9">
        <v>26</v>
      </c>
      <c r="F102" t="s" s="7">
        <v>11</v>
      </c>
      <c r="G102" t="s" s="7">
        <v>11</v>
      </c>
    </row>
    <row r="103" ht="15" customHeight="1">
      <c r="A103" t="s" s="6">
        <v>27</v>
      </c>
      <c r="B103" t="s" s="7">
        <v>127</v>
      </c>
      <c r="C103" s="8">
        <v>144825</v>
      </c>
      <c r="D103" t="s" s="6">
        <v>123</v>
      </c>
      <c r="E103" s="9">
        <v>27</v>
      </c>
      <c r="F103" t="s" s="7">
        <v>11</v>
      </c>
      <c r="G103" t="s" s="7">
        <v>11</v>
      </c>
    </row>
    <row r="104" ht="15" customHeight="1">
      <c r="A104" t="s" s="6">
        <v>59</v>
      </c>
      <c r="B104" t="s" s="7">
        <v>129</v>
      </c>
      <c r="C104" s="8">
        <v>144648</v>
      </c>
      <c r="D104" t="s" s="6">
        <v>130</v>
      </c>
      <c r="E104" s="9">
        <v>19</v>
      </c>
      <c r="F104" t="s" s="7">
        <v>11</v>
      </c>
      <c r="G104" t="s" s="7">
        <v>11</v>
      </c>
    </row>
    <row r="105" ht="15" customHeight="1">
      <c r="A105" t="s" s="6">
        <v>59</v>
      </c>
      <c r="B105" t="s" s="7">
        <v>131</v>
      </c>
      <c r="C105" s="8">
        <v>144649</v>
      </c>
      <c r="D105" t="s" s="6">
        <v>132</v>
      </c>
      <c r="E105" s="9">
        <v>20</v>
      </c>
      <c r="F105" s="13">
        <v>0.2</v>
      </c>
      <c r="G105" s="11">
        <v>16</v>
      </c>
    </row>
    <row r="106" ht="15" customHeight="1">
      <c r="A106" t="s" s="6">
        <v>27</v>
      </c>
      <c r="B106" t="s" s="7">
        <v>131</v>
      </c>
      <c r="C106" s="8">
        <v>145066</v>
      </c>
      <c r="D106" t="s" s="6">
        <v>133</v>
      </c>
      <c r="E106" s="9">
        <v>18</v>
      </c>
      <c r="F106" s="13">
        <v>0.15</v>
      </c>
      <c r="G106" s="11">
        <v>15.3</v>
      </c>
    </row>
    <row r="107" ht="15" customHeight="1">
      <c r="A107" t="s" s="6">
        <v>27</v>
      </c>
      <c r="B107" t="s" s="7">
        <v>131</v>
      </c>
      <c r="C107" s="8">
        <v>144838</v>
      </c>
      <c r="D107" t="s" s="6">
        <v>134</v>
      </c>
      <c r="E107" s="9">
        <v>18</v>
      </c>
      <c r="F107" t="s" s="7">
        <v>11</v>
      </c>
      <c r="G107" t="s" s="7">
        <v>11</v>
      </c>
    </row>
    <row r="108" ht="15" customHeight="1">
      <c r="A108" t="s" s="6">
        <v>27</v>
      </c>
      <c r="B108" t="s" s="7">
        <v>131</v>
      </c>
      <c r="C108" s="8">
        <v>144835</v>
      </c>
      <c r="D108" t="s" s="6">
        <v>135</v>
      </c>
      <c r="E108" s="9">
        <v>25</v>
      </c>
      <c r="F108" s="13">
        <v>0.1</v>
      </c>
      <c r="G108" s="11">
        <v>22.5</v>
      </c>
    </row>
    <row r="109" ht="15" customHeight="1">
      <c r="A109" t="s" s="6">
        <v>24</v>
      </c>
      <c r="B109" t="s" s="7">
        <v>136</v>
      </c>
      <c r="C109" s="8">
        <v>146052</v>
      </c>
      <c r="D109" t="s" s="6">
        <v>137</v>
      </c>
      <c r="E109" s="9">
        <v>54</v>
      </c>
      <c r="F109" t="s" s="7">
        <v>11</v>
      </c>
      <c r="G109" t="s" s="7">
        <v>11</v>
      </c>
    </row>
    <row r="110" ht="15" customHeight="1">
      <c r="A110" t="s" s="6">
        <v>24</v>
      </c>
      <c r="B110" t="s" s="7">
        <v>136</v>
      </c>
      <c r="C110" s="8">
        <v>146053</v>
      </c>
      <c r="D110" t="s" s="6">
        <v>138</v>
      </c>
      <c r="E110" s="9">
        <v>46.75</v>
      </c>
      <c r="F110" t="s" s="7">
        <v>11</v>
      </c>
      <c r="G110" t="s" s="7">
        <v>11</v>
      </c>
    </row>
    <row r="111" ht="15" customHeight="1">
      <c r="A111" t="s" s="6">
        <v>24</v>
      </c>
      <c r="B111" t="s" s="7">
        <v>136</v>
      </c>
      <c r="C111" s="8">
        <v>146054</v>
      </c>
      <c r="D111" t="s" s="6">
        <v>139</v>
      </c>
      <c r="E111" s="9">
        <v>46.75</v>
      </c>
      <c r="F111" t="s" s="7">
        <v>11</v>
      </c>
      <c r="G111" t="s" s="7">
        <v>11</v>
      </c>
    </row>
    <row r="112" ht="15" customHeight="1">
      <c r="A112" t="s" s="6">
        <v>15</v>
      </c>
      <c r="B112" t="s" s="7">
        <v>140</v>
      </c>
      <c r="C112" s="8">
        <v>144686</v>
      </c>
      <c r="D112" t="s" s="6">
        <v>141</v>
      </c>
      <c r="E112" s="9">
        <v>7.5</v>
      </c>
      <c r="F112" t="s" s="7">
        <v>11</v>
      </c>
      <c r="G112" t="s" s="7">
        <v>11</v>
      </c>
    </row>
    <row r="113" ht="15" customHeight="1">
      <c r="A113" t="s" s="6">
        <v>18</v>
      </c>
      <c r="B113" t="s" s="7">
        <v>140</v>
      </c>
      <c r="C113" s="8">
        <v>144640</v>
      </c>
      <c r="D113" t="s" s="6">
        <v>142</v>
      </c>
      <c r="E113" s="9">
        <v>13</v>
      </c>
      <c r="F113" t="s" s="7">
        <v>11</v>
      </c>
      <c r="G113" t="s" s="7">
        <v>11</v>
      </c>
    </row>
    <row r="114" ht="15" customHeight="1">
      <c r="A114" t="s" s="6">
        <v>18</v>
      </c>
      <c r="B114" t="s" s="7">
        <v>140</v>
      </c>
      <c r="C114" s="8">
        <v>144642</v>
      </c>
      <c r="D114" t="s" s="6">
        <v>143</v>
      </c>
      <c r="E114" s="9">
        <v>6</v>
      </c>
      <c r="F114" t="s" s="7">
        <v>11</v>
      </c>
      <c r="G114" t="s" s="7">
        <v>11</v>
      </c>
    </row>
    <row r="115" ht="15" customHeight="1">
      <c r="A115" t="s" s="6">
        <v>21</v>
      </c>
      <c r="B115" t="s" s="7">
        <v>140</v>
      </c>
      <c r="C115" s="8">
        <v>144643</v>
      </c>
      <c r="D115" t="s" s="6">
        <v>144</v>
      </c>
      <c r="E115" s="9">
        <v>8</v>
      </c>
      <c r="F115" t="s" s="7">
        <v>11</v>
      </c>
      <c r="G115" t="s" s="7">
        <v>11</v>
      </c>
    </row>
    <row r="116" ht="15" customHeight="1">
      <c r="A116" t="s" s="6">
        <v>21</v>
      </c>
      <c r="B116" t="s" s="7">
        <v>140</v>
      </c>
      <c r="C116" s="8">
        <v>144644</v>
      </c>
      <c r="D116" t="s" s="6">
        <v>145</v>
      </c>
      <c r="E116" s="9">
        <v>9</v>
      </c>
      <c r="F116" t="s" s="7">
        <v>11</v>
      </c>
      <c r="G116" t="s" s="7">
        <v>11</v>
      </c>
    </row>
    <row r="117" ht="15" customHeight="1">
      <c r="A117" t="s" s="6">
        <v>27</v>
      </c>
      <c r="B117" t="s" s="7">
        <v>140</v>
      </c>
      <c r="C117" s="8">
        <v>144928</v>
      </c>
      <c r="D117" t="s" s="6">
        <v>146</v>
      </c>
      <c r="E117" s="9">
        <v>18</v>
      </c>
      <c r="F117" t="s" s="7">
        <v>11</v>
      </c>
      <c r="G117" t="s" s="7">
        <v>11</v>
      </c>
    </row>
    <row r="118" ht="15" customHeight="1">
      <c r="A118" t="s" s="6">
        <v>27</v>
      </c>
      <c r="B118" t="s" s="7">
        <v>140</v>
      </c>
      <c r="C118" s="8">
        <v>144925</v>
      </c>
      <c r="D118" t="s" s="6">
        <v>147</v>
      </c>
      <c r="E118" s="9">
        <v>25</v>
      </c>
      <c r="F118" t="s" s="7">
        <v>11</v>
      </c>
      <c r="G118" t="s" s="7">
        <v>11</v>
      </c>
    </row>
    <row r="119" ht="15" customHeight="1">
      <c r="A119" t="s" s="6">
        <v>15</v>
      </c>
      <c r="B119" t="s" s="7">
        <v>148</v>
      </c>
      <c r="C119" s="8">
        <v>144672</v>
      </c>
      <c r="D119" t="s" s="6">
        <v>149</v>
      </c>
      <c r="E119" s="9">
        <v>31</v>
      </c>
      <c r="F119" s="13">
        <v>0.1</v>
      </c>
      <c r="G119" s="11">
        <v>27.9</v>
      </c>
    </row>
    <row r="120" ht="15" customHeight="1">
      <c r="A120" t="s" s="6">
        <v>24</v>
      </c>
      <c r="B120" t="s" s="7">
        <v>148</v>
      </c>
      <c r="C120" s="8">
        <v>146070</v>
      </c>
      <c r="D120" t="s" s="6">
        <v>150</v>
      </c>
      <c r="E120" s="9">
        <v>46.75</v>
      </c>
      <c r="F120" t="s" s="7">
        <v>11</v>
      </c>
      <c r="G120" t="s" s="7">
        <v>11</v>
      </c>
    </row>
    <row r="121" ht="15" customHeight="1">
      <c r="A121" t="s" s="6">
        <v>24</v>
      </c>
      <c r="B121" t="s" s="7">
        <v>148</v>
      </c>
      <c r="C121" s="8">
        <v>146071</v>
      </c>
      <c r="D121" t="s" s="6">
        <v>151</v>
      </c>
      <c r="E121" s="9">
        <v>46.75</v>
      </c>
      <c r="F121" t="s" s="7">
        <v>11</v>
      </c>
      <c r="G121" t="s" s="7">
        <v>11</v>
      </c>
    </row>
    <row r="122" ht="15" customHeight="1">
      <c r="A122" t="s" s="6">
        <v>27</v>
      </c>
      <c r="B122" t="s" s="7">
        <v>148</v>
      </c>
      <c r="C122" s="8">
        <v>145140</v>
      </c>
      <c r="D122" t="s" s="6">
        <v>151</v>
      </c>
      <c r="E122" s="9">
        <v>21</v>
      </c>
      <c r="F122" t="s" s="7">
        <v>11</v>
      </c>
      <c r="G122" t="s" s="7">
        <v>11</v>
      </c>
    </row>
    <row r="123" ht="15" customHeight="1">
      <c r="A123" t="s" s="6">
        <v>27</v>
      </c>
      <c r="B123" t="s" s="7">
        <v>148</v>
      </c>
      <c r="C123" s="8">
        <v>144931</v>
      </c>
      <c r="D123" t="s" s="6">
        <v>150</v>
      </c>
      <c r="E123" s="9">
        <v>21</v>
      </c>
      <c r="F123" s="13">
        <v>0.1</v>
      </c>
      <c r="G123" s="11">
        <v>18.9</v>
      </c>
    </row>
    <row r="124" ht="15" customHeight="1">
      <c r="A124" t="s" s="6">
        <v>24</v>
      </c>
      <c r="B124" t="s" s="7">
        <v>152</v>
      </c>
      <c r="C124" s="8">
        <v>146065</v>
      </c>
      <c r="D124" t="s" s="6">
        <v>153</v>
      </c>
      <c r="E124" s="9">
        <v>54.75</v>
      </c>
      <c r="F124" t="s" s="7">
        <v>11</v>
      </c>
      <c r="G124" t="s" s="7">
        <v>11</v>
      </c>
    </row>
    <row r="125" ht="15" customHeight="1">
      <c r="A125" t="s" s="6">
        <v>24</v>
      </c>
      <c r="B125" t="s" s="7">
        <v>152</v>
      </c>
      <c r="C125" s="8">
        <v>146068</v>
      </c>
      <c r="D125" t="s" s="6">
        <v>154</v>
      </c>
      <c r="E125" s="9">
        <v>47.5</v>
      </c>
      <c r="F125" t="s" s="7">
        <v>11</v>
      </c>
      <c r="G125" t="s" s="7">
        <v>11</v>
      </c>
    </row>
    <row r="126" ht="15" customHeight="1">
      <c r="A126" t="s" s="6">
        <v>24</v>
      </c>
      <c r="B126" t="s" s="7">
        <v>152</v>
      </c>
      <c r="C126" s="8">
        <v>146066</v>
      </c>
      <c r="D126" t="s" s="6">
        <v>155</v>
      </c>
      <c r="E126" s="9">
        <v>47.5</v>
      </c>
      <c r="F126" t="s" s="7">
        <v>11</v>
      </c>
      <c r="G126" t="s" s="7">
        <v>11</v>
      </c>
    </row>
    <row r="127" ht="15" customHeight="1">
      <c r="A127" t="s" s="6">
        <v>15</v>
      </c>
      <c r="B127" t="s" s="7">
        <v>156</v>
      </c>
      <c r="C127" s="8">
        <v>144683</v>
      </c>
      <c r="D127" t="s" s="6">
        <v>157</v>
      </c>
      <c r="E127" s="9">
        <v>33</v>
      </c>
      <c r="F127" s="13">
        <v>0.1</v>
      </c>
      <c r="G127" s="11">
        <v>29.7</v>
      </c>
    </row>
    <row r="128" ht="15" customHeight="1">
      <c r="A128" t="s" s="6">
        <v>24</v>
      </c>
      <c r="B128" t="s" s="7">
        <v>156</v>
      </c>
      <c r="C128" s="8">
        <v>146073</v>
      </c>
      <c r="D128" t="s" s="6">
        <v>158</v>
      </c>
      <c r="E128" s="9">
        <v>54</v>
      </c>
      <c r="F128" t="s" s="7">
        <v>11</v>
      </c>
      <c r="G128" t="s" s="7">
        <v>11</v>
      </c>
    </row>
    <row r="129" ht="15" customHeight="1">
      <c r="A129" t="s" s="6">
        <v>24</v>
      </c>
      <c r="B129" t="s" s="7">
        <v>156</v>
      </c>
      <c r="C129" s="8">
        <v>146074</v>
      </c>
      <c r="D129" t="s" s="6">
        <v>159</v>
      </c>
      <c r="E129" s="9">
        <v>54</v>
      </c>
      <c r="F129" t="s" s="7">
        <v>11</v>
      </c>
      <c r="G129" t="s" s="7">
        <v>11</v>
      </c>
    </row>
    <row r="130" ht="15" customHeight="1">
      <c r="A130" t="s" s="6">
        <v>27</v>
      </c>
      <c r="B130" t="s" s="7">
        <v>156</v>
      </c>
      <c r="C130" s="8">
        <v>145144</v>
      </c>
      <c r="D130" t="s" s="6">
        <v>159</v>
      </c>
      <c r="E130" s="9">
        <v>27</v>
      </c>
      <c r="F130" s="13">
        <v>0.1</v>
      </c>
      <c r="G130" s="11">
        <v>24.3</v>
      </c>
    </row>
    <row r="131" ht="15" customHeight="1">
      <c r="A131" t="s" s="6">
        <v>27</v>
      </c>
      <c r="B131" t="s" s="7">
        <v>156</v>
      </c>
      <c r="C131" s="8">
        <v>144941</v>
      </c>
      <c r="D131" t="s" s="6">
        <v>158</v>
      </c>
      <c r="E131" s="9">
        <v>27</v>
      </c>
      <c r="F131" t="s" s="7">
        <v>11</v>
      </c>
      <c r="G131" t="s" s="7">
        <v>11</v>
      </c>
    </row>
    <row r="132" ht="15" customHeight="1">
      <c r="A132" t="s" s="6">
        <v>27</v>
      </c>
      <c r="B132" t="s" s="7">
        <v>160</v>
      </c>
      <c r="C132" s="8">
        <v>144938</v>
      </c>
      <c r="D132" t="s" s="6">
        <v>161</v>
      </c>
      <c r="E132" s="9">
        <v>18</v>
      </c>
      <c r="F132" t="s" s="7">
        <v>11</v>
      </c>
      <c r="G132" t="s" s="7">
        <v>11</v>
      </c>
    </row>
    <row r="133" ht="15" customHeight="1">
      <c r="A133" t="s" s="6">
        <v>27</v>
      </c>
      <c r="B133" t="s" s="7">
        <v>160</v>
      </c>
      <c r="C133" s="8">
        <v>144935</v>
      </c>
      <c r="D133" t="s" s="6">
        <v>162</v>
      </c>
      <c r="E133" s="9">
        <v>25</v>
      </c>
      <c r="F133" t="s" s="7">
        <v>11</v>
      </c>
      <c r="G133" t="s" s="7">
        <v>11</v>
      </c>
    </row>
    <row r="134" ht="15" customHeight="1">
      <c r="A134" t="s" s="6">
        <v>27</v>
      </c>
      <c r="B134" t="s" s="7">
        <v>163</v>
      </c>
      <c r="C134" s="8">
        <v>144933</v>
      </c>
      <c r="D134" t="s" s="6">
        <v>164</v>
      </c>
      <c r="E134" s="9">
        <v>17</v>
      </c>
      <c r="F134" t="s" s="7">
        <v>11</v>
      </c>
      <c r="G134" t="s" s="7">
        <v>11</v>
      </c>
    </row>
    <row r="135" ht="15" customHeight="1">
      <c r="A135" t="s" s="6">
        <v>15</v>
      </c>
      <c r="B135" t="s" s="7">
        <v>165</v>
      </c>
      <c r="C135" s="8">
        <v>144684</v>
      </c>
      <c r="D135" t="s" s="6">
        <v>166</v>
      </c>
      <c r="E135" s="9">
        <v>29</v>
      </c>
      <c r="F135" t="s" s="7">
        <v>11</v>
      </c>
      <c r="G135" t="s" s="7">
        <v>11</v>
      </c>
    </row>
    <row r="136" ht="15" customHeight="1">
      <c r="A136" t="s" s="6">
        <v>24</v>
      </c>
      <c r="B136" t="s" s="7">
        <v>165</v>
      </c>
      <c r="C136" s="8">
        <v>146225</v>
      </c>
      <c r="D136" t="s" s="6">
        <v>167</v>
      </c>
      <c r="E136" s="9">
        <v>45</v>
      </c>
      <c r="F136" t="s" s="7">
        <v>11</v>
      </c>
      <c r="G136" t="s" s="7">
        <v>11</v>
      </c>
    </row>
    <row r="137" ht="15" customHeight="1">
      <c r="A137" t="s" s="6">
        <v>24</v>
      </c>
      <c r="B137" t="s" s="7">
        <v>165</v>
      </c>
      <c r="C137" s="8">
        <v>146227</v>
      </c>
      <c r="D137" t="s" s="6">
        <v>168</v>
      </c>
      <c r="E137" s="9">
        <v>45</v>
      </c>
      <c r="F137" t="s" s="7">
        <v>11</v>
      </c>
      <c r="G137" t="s" s="7">
        <v>11</v>
      </c>
    </row>
    <row r="138" ht="15" customHeight="1">
      <c r="A138" t="s" s="6">
        <v>27</v>
      </c>
      <c r="B138" t="s" s="7">
        <v>165</v>
      </c>
      <c r="C138" s="8">
        <v>145148</v>
      </c>
      <c r="D138" t="s" s="6">
        <v>169</v>
      </c>
      <c r="E138" s="9">
        <v>21</v>
      </c>
      <c r="F138" t="s" s="7">
        <v>11</v>
      </c>
      <c r="G138" t="s" s="7">
        <v>11</v>
      </c>
    </row>
    <row r="139" ht="15" customHeight="1">
      <c r="A139" t="s" s="6">
        <v>27</v>
      </c>
      <c r="B139" t="s" s="7">
        <v>165</v>
      </c>
      <c r="C139" s="8">
        <v>144943</v>
      </c>
      <c r="D139" t="s" s="6">
        <v>167</v>
      </c>
      <c r="E139" s="9">
        <v>21</v>
      </c>
      <c r="F139" t="s" s="7">
        <v>11</v>
      </c>
      <c r="G139" t="s" s="7">
        <v>11</v>
      </c>
    </row>
    <row r="140" ht="15" customHeight="1">
      <c r="A140" t="s" s="6">
        <v>27</v>
      </c>
      <c r="B140" t="s" s="7">
        <v>170</v>
      </c>
      <c r="C140" s="8">
        <v>144954</v>
      </c>
      <c r="D140" t="s" s="6">
        <v>171</v>
      </c>
      <c r="E140" s="9">
        <v>22</v>
      </c>
      <c r="F140" t="s" s="7">
        <v>11</v>
      </c>
      <c r="G140" t="s" s="7">
        <v>11</v>
      </c>
    </row>
    <row r="141" ht="15" customHeight="1">
      <c r="A141" t="s" s="6">
        <v>27</v>
      </c>
      <c r="B141" t="s" s="7">
        <v>170</v>
      </c>
      <c r="C141" s="8">
        <v>144951</v>
      </c>
      <c r="D141" t="s" s="6">
        <v>172</v>
      </c>
      <c r="E141" s="9">
        <v>30</v>
      </c>
      <c r="F141" s="13">
        <v>0.2</v>
      </c>
      <c r="G141" s="11">
        <v>24</v>
      </c>
    </row>
    <row r="142" ht="15" customHeight="1">
      <c r="A142" t="s" s="6">
        <v>27</v>
      </c>
      <c r="B142" t="s" s="7">
        <v>173</v>
      </c>
      <c r="C142" s="8">
        <v>144960</v>
      </c>
      <c r="D142" t="s" s="6">
        <v>174</v>
      </c>
      <c r="E142" s="9">
        <v>17</v>
      </c>
      <c r="F142" t="s" s="7">
        <v>11</v>
      </c>
      <c r="G142" t="s" s="7">
        <v>11</v>
      </c>
    </row>
    <row r="143" ht="15" customHeight="1">
      <c r="A143" t="s" s="6">
        <v>27</v>
      </c>
      <c r="B143" t="s" s="7">
        <v>173</v>
      </c>
      <c r="C143" s="8">
        <v>144957</v>
      </c>
      <c r="D143" t="s" s="6">
        <v>175</v>
      </c>
      <c r="E143" s="9">
        <v>24</v>
      </c>
      <c r="F143" s="13">
        <v>0.2</v>
      </c>
      <c r="G143" s="11">
        <v>19.2</v>
      </c>
    </row>
    <row r="144" ht="15" customHeight="1">
      <c r="A144" t="s" s="6">
        <v>27</v>
      </c>
      <c r="B144" t="s" s="7">
        <v>176</v>
      </c>
      <c r="C144" s="8">
        <v>144965</v>
      </c>
      <c r="D144" t="s" s="6">
        <v>177</v>
      </c>
      <c r="E144" s="9">
        <v>17</v>
      </c>
      <c r="F144" t="s" s="7">
        <v>11</v>
      </c>
      <c r="G144" t="s" s="7">
        <v>11</v>
      </c>
    </row>
    <row r="145" ht="15" customHeight="1">
      <c r="A145" t="s" s="6">
        <v>27</v>
      </c>
      <c r="B145" t="s" s="7">
        <v>176</v>
      </c>
      <c r="C145" s="8">
        <v>144963</v>
      </c>
      <c r="D145" t="s" s="6">
        <v>178</v>
      </c>
      <c r="E145" s="9">
        <v>17</v>
      </c>
      <c r="F145" t="s" s="7">
        <v>11</v>
      </c>
      <c r="G145" t="s" s="7">
        <v>11</v>
      </c>
    </row>
    <row r="146" ht="15" customHeight="1">
      <c r="A146" t="s" s="6">
        <v>24</v>
      </c>
      <c r="B146" t="s" s="7">
        <v>179</v>
      </c>
      <c r="C146" s="8">
        <v>146076</v>
      </c>
      <c r="D146" t="s" s="6">
        <v>180</v>
      </c>
      <c r="E146" s="9">
        <v>52</v>
      </c>
      <c r="F146" t="s" s="7">
        <v>11</v>
      </c>
      <c r="G146" t="s" s="7">
        <v>11</v>
      </c>
    </row>
    <row r="147" ht="15" customHeight="1">
      <c r="A147" t="s" s="6">
        <v>24</v>
      </c>
      <c r="B147" t="s" s="7">
        <v>179</v>
      </c>
      <c r="C147" s="8">
        <v>146077</v>
      </c>
      <c r="D147" t="s" s="6">
        <v>181</v>
      </c>
      <c r="E147" s="9">
        <v>45</v>
      </c>
      <c r="F147" t="s" s="7">
        <v>11</v>
      </c>
      <c r="G147" t="s" s="7">
        <v>11</v>
      </c>
    </row>
    <row r="148" ht="15" customHeight="1">
      <c r="A148" t="s" s="6">
        <v>18</v>
      </c>
      <c r="B148" t="s" s="7">
        <v>182</v>
      </c>
      <c r="C148" s="8">
        <v>144613</v>
      </c>
      <c r="D148" t="s" s="6">
        <v>183</v>
      </c>
      <c r="E148" s="9">
        <v>11</v>
      </c>
      <c r="F148" t="s" s="7">
        <v>11</v>
      </c>
      <c r="G148" t="s" s="7">
        <v>11</v>
      </c>
    </row>
    <row r="149" ht="15" customHeight="1">
      <c r="A149" t="s" s="6">
        <v>18</v>
      </c>
      <c r="B149" t="s" s="7">
        <v>182</v>
      </c>
      <c r="C149" s="8">
        <v>144614</v>
      </c>
      <c r="D149" t="s" s="6">
        <v>184</v>
      </c>
      <c r="E149" s="9">
        <v>8</v>
      </c>
      <c r="F149" t="s" s="7">
        <v>11</v>
      </c>
      <c r="G149" t="s" s="7">
        <v>11</v>
      </c>
    </row>
    <row r="150" ht="15" customHeight="1">
      <c r="A150" t="s" s="6">
        <v>24</v>
      </c>
      <c r="B150" t="s" s="7">
        <v>182</v>
      </c>
      <c r="C150" s="8">
        <v>146021</v>
      </c>
      <c r="D150" t="s" s="6">
        <v>185</v>
      </c>
      <c r="E150" s="9">
        <v>33.25</v>
      </c>
      <c r="F150" t="s" s="7">
        <v>11</v>
      </c>
      <c r="G150" t="s" s="7">
        <v>11</v>
      </c>
    </row>
    <row r="151" ht="15" customHeight="1">
      <c r="A151" t="s" s="6">
        <v>24</v>
      </c>
      <c r="B151" t="s" s="7">
        <v>182</v>
      </c>
      <c r="C151" s="8">
        <v>146022</v>
      </c>
      <c r="D151" t="s" s="6">
        <v>186</v>
      </c>
      <c r="E151" s="9">
        <v>33.25</v>
      </c>
      <c r="F151" t="s" s="7">
        <v>11</v>
      </c>
      <c r="G151" t="s" s="7">
        <v>11</v>
      </c>
    </row>
    <row r="152" ht="15" customHeight="1">
      <c r="A152" t="s" s="6">
        <v>27</v>
      </c>
      <c r="B152" t="s" s="7">
        <v>187</v>
      </c>
      <c r="C152" s="8">
        <v>144790</v>
      </c>
      <c r="D152" t="s" s="6">
        <v>188</v>
      </c>
      <c r="E152" s="9">
        <v>20</v>
      </c>
      <c r="F152" t="s" s="7">
        <v>11</v>
      </c>
      <c r="G152" t="s" s="7">
        <v>11</v>
      </c>
    </row>
    <row r="153" ht="15" customHeight="1">
      <c r="A153" t="s" s="6">
        <v>27</v>
      </c>
      <c r="B153" t="s" s="7">
        <v>187</v>
      </c>
      <c r="C153" s="8">
        <v>144787</v>
      </c>
      <c r="D153" t="s" s="6">
        <v>189</v>
      </c>
      <c r="E153" s="9">
        <v>28</v>
      </c>
      <c r="F153" t="s" s="7">
        <v>11</v>
      </c>
      <c r="G153" t="s" s="7">
        <v>11</v>
      </c>
    </row>
    <row r="154" ht="15" customHeight="1">
      <c r="A154" t="s" s="6">
        <v>27</v>
      </c>
      <c r="B154" t="s" s="7">
        <v>187</v>
      </c>
      <c r="C154" s="8">
        <v>144785</v>
      </c>
      <c r="D154" t="s" s="6">
        <v>190</v>
      </c>
      <c r="E154" s="9">
        <v>17</v>
      </c>
      <c r="F154" t="s" s="7">
        <v>11</v>
      </c>
      <c r="G154" t="s" s="7">
        <v>11</v>
      </c>
    </row>
    <row r="155" ht="15" customHeight="1">
      <c r="A155" t="s" s="6">
        <v>15</v>
      </c>
      <c r="B155" t="s" s="7">
        <v>191</v>
      </c>
      <c r="C155" s="8">
        <v>144670</v>
      </c>
      <c r="D155" t="s" s="6">
        <v>192</v>
      </c>
      <c r="E155" s="9">
        <v>27</v>
      </c>
      <c r="F155" t="s" s="7">
        <v>11</v>
      </c>
      <c r="G155" t="s" s="7">
        <v>11</v>
      </c>
    </row>
    <row r="156" ht="15" customHeight="1">
      <c r="A156" t="s" s="6">
        <v>24</v>
      </c>
      <c r="B156" t="s" s="7">
        <v>191</v>
      </c>
      <c r="C156" s="8">
        <v>146024</v>
      </c>
      <c r="D156" t="s" s="6">
        <v>193</v>
      </c>
      <c r="E156" s="9">
        <v>43</v>
      </c>
      <c r="F156" t="s" s="7">
        <v>11</v>
      </c>
      <c r="G156" t="s" s="7">
        <v>11</v>
      </c>
    </row>
    <row r="157" ht="15" customHeight="1">
      <c r="A157" t="s" s="6">
        <v>24</v>
      </c>
      <c r="B157" t="s" s="7">
        <v>191</v>
      </c>
      <c r="C157" s="8">
        <v>146025</v>
      </c>
      <c r="D157" t="s" s="6">
        <v>194</v>
      </c>
      <c r="E157" s="9">
        <v>38.5</v>
      </c>
      <c r="F157" t="s" s="7">
        <v>11</v>
      </c>
      <c r="G157" t="s" s="7">
        <v>11</v>
      </c>
    </row>
    <row r="158" ht="15" customHeight="1">
      <c r="A158" t="s" s="6">
        <v>27</v>
      </c>
      <c r="B158" t="s" s="7">
        <v>191</v>
      </c>
      <c r="C158" s="8">
        <v>144993</v>
      </c>
      <c r="D158" t="s" s="6">
        <v>194</v>
      </c>
      <c r="E158" s="9">
        <v>16</v>
      </c>
      <c r="F158" t="s" s="7">
        <v>11</v>
      </c>
      <c r="G158" t="s" s="7">
        <v>11</v>
      </c>
    </row>
    <row r="159" ht="15" customHeight="1">
      <c r="A159" t="s" s="6">
        <v>27</v>
      </c>
      <c r="B159" t="s" s="7">
        <v>191</v>
      </c>
      <c r="C159" s="8">
        <v>144989</v>
      </c>
      <c r="D159" t="s" s="6">
        <v>193</v>
      </c>
      <c r="E159" s="9">
        <v>21</v>
      </c>
      <c r="F159" t="s" s="7">
        <v>11</v>
      </c>
      <c r="G159" t="s" s="7">
        <v>11</v>
      </c>
    </row>
    <row r="160" ht="15" customHeight="1">
      <c r="A160" t="s" s="6">
        <v>18</v>
      </c>
      <c r="B160" t="s" s="7">
        <v>195</v>
      </c>
      <c r="C160" s="8">
        <v>144610</v>
      </c>
      <c r="D160" t="s" s="6">
        <v>196</v>
      </c>
      <c r="E160" s="9">
        <v>11</v>
      </c>
      <c r="F160" t="s" s="7">
        <v>11</v>
      </c>
      <c r="G160" t="s" s="7">
        <v>11</v>
      </c>
    </row>
    <row r="161" ht="15" customHeight="1">
      <c r="A161" t="s" s="6">
        <v>21</v>
      </c>
      <c r="B161" t="s" s="7">
        <v>195</v>
      </c>
      <c r="C161" s="8">
        <v>144612</v>
      </c>
      <c r="D161" t="s" s="6">
        <v>197</v>
      </c>
      <c r="E161" s="9">
        <v>5</v>
      </c>
      <c r="F161" t="s" s="7">
        <v>11</v>
      </c>
      <c r="G161" t="s" s="7">
        <v>11</v>
      </c>
    </row>
    <row r="162" ht="15" customHeight="1">
      <c r="A162" t="s" s="6">
        <v>21</v>
      </c>
      <c r="B162" t="s" s="7">
        <v>195</v>
      </c>
      <c r="C162" s="8">
        <v>144611</v>
      </c>
      <c r="D162" t="s" s="6">
        <v>198</v>
      </c>
      <c r="E162" s="9">
        <v>6</v>
      </c>
      <c r="F162" t="s" s="7">
        <v>11</v>
      </c>
      <c r="G162" t="s" s="7">
        <v>11</v>
      </c>
    </row>
    <row r="163" ht="15" customHeight="1">
      <c r="A163" t="s" s="6">
        <v>21</v>
      </c>
      <c r="B163" t="s" s="7">
        <v>195</v>
      </c>
      <c r="C163" s="8">
        <v>144639</v>
      </c>
      <c r="D163" t="s" s="6">
        <v>199</v>
      </c>
      <c r="E163" s="9">
        <v>5</v>
      </c>
      <c r="F163" t="s" s="7">
        <v>11</v>
      </c>
      <c r="G163" t="s" s="7">
        <v>11</v>
      </c>
    </row>
    <row r="164" ht="15" customHeight="1">
      <c r="A164" t="s" s="6">
        <v>18</v>
      </c>
      <c r="B164" t="s" s="7">
        <v>195</v>
      </c>
      <c r="C164" s="8">
        <v>145483</v>
      </c>
      <c r="D164" t="s" s="6">
        <v>200</v>
      </c>
      <c r="E164" s="9">
        <v>11</v>
      </c>
      <c r="F164" t="s" s="7">
        <v>11</v>
      </c>
      <c r="G164" t="s" s="7">
        <v>11</v>
      </c>
    </row>
    <row r="165" ht="15" customHeight="1">
      <c r="A165" t="s" s="6">
        <v>24</v>
      </c>
      <c r="B165" t="s" s="7">
        <v>195</v>
      </c>
      <c r="C165" s="8">
        <v>146014</v>
      </c>
      <c r="D165" t="s" s="6">
        <v>201</v>
      </c>
      <c r="E165" s="9">
        <v>31.5</v>
      </c>
      <c r="F165" t="s" s="7">
        <v>11</v>
      </c>
      <c r="G165" t="s" s="7">
        <v>11</v>
      </c>
    </row>
    <row r="166" ht="15" customHeight="1">
      <c r="A166" t="s" s="6">
        <v>24</v>
      </c>
      <c r="B166" t="s" s="7">
        <v>195</v>
      </c>
      <c r="C166" s="8">
        <v>146015</v>
      </c>
      <c r="D166" t="s" s="6">
        <v>202</v>
      </c>
      <c r="E166" s="9">
        <v>31.5</v>
      </c>
      <c r="F166" t="s" s="7">
        <v>11</v>
      </c>
      <c r="G166" t="s" s="7">
        <v>11</v>
      </c>
    </row>
    <row r="167" ht="15" customHeight="1">
      <c r="A167" t="s" s="6">
        <v>27</v>
      </c>
      <c r="B167" t="s" s="7">
        <v>195</v>
      </c>
      <c r="C167" s="8">
        <v>145002</v>
      </c>
      <c r="D167" t="s" s="6">
        <v>203</v>
      </c>
      <c r="E167" s="9">
        <v>17</v>
      </c>
      <c r="F167" t="s" s="7">
        <v>11</v>
      </c>
      <c r="G167" t="s" s="7">
        <v>11</v>
      </c>
    </row>
    <row r="168" ht="15" customHeight="1">
      <c r="A168" t="s" s="6">
        <v>27</v>
      </c>
      <c r="B168" t="s" s="7">
        <v>195</v>
      </c>
      <c r="C168" s="8">
        <v>144749</v>
      </c>
      <c r="D168" t="s" s="6">
        <v>204</v>
      </c>
      <c r="E168" s="9">
        <v>17</v>
      </c>
      <c r="F168" t="s" s="7">
        <v>11</v>
      </c>
      <c r="G168" t="s" s="7">
        <v>11</v>
      </c>
    </row>
    <row r="169" ht="15" customHeight="1">
      <c r="A169" t="s" s="6">
        <v>15</v>
      </c>
      <c r="B169" t="s" s="7">
        <v>205</v>
      </c>
      <c r="C169" s="8">
        <v>144669</v>
      </c>
      <c r="D169" t="s" s="6">
        <v>206</v>
      </c>
      <c r="E169" s="9">
        <v>30</v>
      </c>
      <c r="F169" t="s" s="7">
        <v>11</v>
      </c>
      <c r="G169" t="s" s="7">
        <v>11</v>
      </c>
    </row>
    <row r="170" ht="15" customHeight="1">
      <c r="A170" t="s" s="6">
        <v>24</v>
      </c>
      <c r="B170" t="s" s="7">
        <v>205</v>
      </c>
      <c r="C170" s="8">
        <v>146017</v>
      </c>
      <c r="D170" t="s" s="6">
        <v>207</v>
      </c>
      <c r="E170" s="9">
        <v>54</v>
      </c>
      <c r="F170" t="s" s="7">
        <v>11</v>
      </c>
      <c r="G170" t="s" s="7">
        <v>11</v>
      </c>
    </row>
    <row r="171" ht="15" customHeight="1">
      <c r="A171" t="s" s="6">
        <v>24</v>
      </c>
      <c r="B171" t="s" s="7">
        <v>205</v>
      </c>
      <c r="C171" s="8">
        <v>146018</v>
      </c>
      <c r="D171" t="s" s="6">
        <v>208</v>
      </c>
      <c r="E171" s="9">
        <v>46.75</v>
      </c>
      <c r="F171" t="s" s="7">
        <v>11</v>
      </c>
      <c r="G171" t="s" s="7">
        <v>11</v>
      </c>
    </row>
    <row r="172" ht="15" customHeight="1">
      <c r="A172" t="s" s="6">
        <v>24</v>
      </c>
      <c r="B172" t="s" s="7">
        <v>205</v>
      </c>
      <c r="C172" s="8">
        <v>146019</v>
      </c>
      <c r="D172" t="s" s="6">
        <v>209</v>
      </c>
      <c r="E172" s="9">
        <v>46.75</v>
      </c>
      <c r="F172" t="s" s="7">
        <v>11</v>
      </c>
      <c r="G172" t="s" s="7">
        <v>11</v>
      </c>
    </row>
    <row r="173" ht="15" customHeight="1">
      <c r="A173" t="s" s="6">
        <v>27</v>
      </c>
      <c r="B173" t="s" s="7">
        <v>205</v>
      </c>
      <c r="C173" s="8">
        <v>145008</v>
      </c>
      <c r="D173" t="s" s="6">
        <v>209</v>
      </c>
      <c r="E173" s="9">
        <v>22</v>
      </c>
      <c r="F173" t="s" s="7">
        <v>11</v>
      </c>
      <c r="G173" t="s" s="7">
        <v>11</v>
      </c>
    </row>
    <row r="174" ht="15" customHeight="1">
      <c r="A174" t="s" s="6">
        <v>27</v>
      </c>
      <c r="B174" t="s" s="7">
        <v>205</v>
      </c>
      <c r="C174" s="8">
        <v>144765</v>
      </c>
      <c r="D174" t="s" s="6">
        <v>208</v>
      </c>
      <c r="E174" s="9">
        <v>22</v>
      </c>
      <c r="F174" t="s" s="7">
        <v>11</v>
      </c>
      <c r="G174" t="s" s="7">
        <v>11</v>
      </c>
    </row>
    <row r="175" ht="15" customHeight="1">
      <c r="A175" t="s" s="6">
        <v>27</v>
      </c>
      <c r="B175" t="s" s="7">
        <v>205</v>
      </c>
      <c r="C175" s="8">
        <v>144695</v>
      </c>
      <c r="D175" t="s" s="6">
        <v>207</v>
      </c>
      <c r="E175" s="9">
        <v>30</v>
      </c>
      <c r="F175" t="s" s="7">
        <v>11</v>
      </c>
      <c r="G175" t="s" s="7">
        <v>11</v>
      </c>
    </row>
    <row r="176" ht="15" customHeight="1">
      <c r="A176" t="s" s="6">
        <v>27</v>
      </c>
      <c r="B176" t="s" s="7">
        <v>210</v>
      </c>
      <c r="C176" s="8">
        <v>144780</v>
      </c>
      <c r="D176" t="s" s="6">
        <v>211</v>
      </c>
      <c r="E176" s="9">
        <v>19</v>
      </c>
      <c r="F176" t="s" s="7">
        <v>11</v>
      </c>
      <c r="G176" t="s" s="7">
        <v>11</v>
      </c>
    </row>
    <row r="177" ht="15" customHeight="1">
      <c r="A177" t="s" s="6">
        <v>27</v>
      </c>
      <c r="B177" t="s" s="7">
        <v>210</v>
      </c>
      <c r="C177" s="8">
        <v>144768</v>
      </c>
      <c r="D177" t="s" s="6">
        <v>212</v>
      </c>
      <c r="E177" s="9">
        <v>27</v>
      </c>
      <c r="F177" t="s" s="7">
        <v>11</v>
      </c>
      <c r="G177" t="s" s="7">
        <v>11</v>
      </c>
    </row>
    <row r="178" ht="15" customHeight="1">
      <c r="A178" t="s" s="6">
        <v>21</v>
      </c>
      <c r="B178" t="s" s="7">
        <v>213</v>
      </c>
      <c r="C178" s="8">
        <v>133457</v>
      </c>
      <c r="D178" t="s" s="6">
        <v>214</v>
      </c>
      <c r="E178" s="14">
        <v>4</v>
      </c>
      <c r="F178" s="13">
        <v>0.2</v>
      </c>
      <c r="G178" s="14">
        <v>3.2</v>
      </c>
    </row>
    <row r="179" ht="15" customHeight="1">
      <c r="A179" t="s" s="6">
        <v>21</v>
      </c>
      <c r="B179" t="s" s="7">
        <v>215</v>
      </c>
      <c r="C179" s="8">
        <v>134583</v>
      </c>
      <c r="D179" t="s" s="6">
        <v>216</v>
      </c>
      <c r="E179" s="14">
        <v>5</v>
      </c>
      <c r="F179" s="13">
        <v>0.2</v>
      </c>
      <c r="G179" s="14">
        <v>4</v>
      </c>
    </row>
    <row r="180" ht="15" customHeight="1">
      <c r="A180" s="15"/>
      <c r="B180" s="15"/>
      <c r="C180" s="15"/>
      <c r="D180" s="15"/>
      <c r="E180" s="15"/>
      <c r="F180" s="15"/>
      <c r="G180" s="15"/>
    </row>
    <row r="181" ht="15" customHeight="1">
      <c r="A181" s="16"/>
      <c r="B181" s="16"/>
      <c r="C181" s="16"/>
      <c r="D181" s="16"/>
      <c r="E181" s="16"/>
      <c r="F181" s="16"/>
      <c r="G181" s="16"/>
    </row>
    <row r="182" ht="15" customHeight="1">
      <c r="A182" t="s" s="17">
        <v>217</v>
      </c>
      <c r="B182" s="18"/>
      <c r="C182" s="16"/>
      <c r="D182" s="16"/>
      <c r="E182" s="16"/>
      <c r="F182" s="16"/>
      <c r="G182" s="16"/>
    </row>
    <row r="183" ht="15" customHeight="1">
      <c r="A183" t="s" s="17">
        <v>218</v>
      </c>
      <c r="B183" s="18"/>
      <c r="C183" s="16"/>
      <c r="D183" s="16"/>
      <c r="E183" s="16"/>
      <c r="F183" s="16"/>
      <c r="G183" s="16"/>
    </row>
    <row r="184" ht="15" customHeight="1">
      <c r="A184" t="s" s="17">
        <v>219</v>
      </c>
      <c r="B184" s="18"/>
      <c r="C184" s="16"/>
      <c r="D184" s="16"/>
      <c r="E184" s="16"/>
      <c r="F184" s="16"/>
      <c r="G184" s="16"/>
    </row>
    <row r="185" ht="28.5" customHeight="1">
      <c r="A185" t="s" s="19">
        <v>220</v>
      </c>
      <c r="B185" s="20"/>
      <c r="C185" s="20"/>
      <c r="D185" s="20"/>
      <c r="E185" s="20"/>
      <c r="F185" s="20"/>
      <c r="G185" s="16"/>
    </row>
    <row r="186" ht="15" customHeight="1">
      <c r="A186" t="s" s="17">
        <v>221</v>
      </c>
      <c r="B186" s="18"/>
      <c r="C186" s="16"/>
      <c r="D186" s="16"/>
      <c r="E186" s="16"/>
      <c r="F186" s="16"/>
      <c r="G186" s="16"/>
    </row>
  </sheetData>
  <mergeCells count="1">
    <mergeCell ref="A185:F185"/>
  </mergeCells>
  <conditionalFormatting sqref="E178:E179 G178:G179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80" useFirstPageNumber="0" orientation="portrait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